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KHOA DƯỢC\DS THI LEN MANG\"/>
    </mc:Choice>
  </mc:AlternateContent>
  <bookViews>
    <workbookView xWindow="0" yWindow="0" windowWidth="17970" windowHeight="612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<sst xmlns="http://schemas.openxmlformats.org/spreadsheetml/2006/main" count="2258" uniqueCount="535">
  <si>
    <t xml:space="preserve">               BỘ GIÁO DỤC &amp; ĐÀO TẠO</t>
  </si>
  <si>
    <t>DANH SÁCH SINH VIÊN DỰ THI KTHP * LỚP: SPM 300 (A-C-E-G)</t>
  </si>
  <si>
    <t xml:space="preserve">              TRƯỜNG ĐHDL DUY TÂN</t>
  </si>
  <si>
    <t>MÔN:    Chăm Sóc Sức Khỏe Cộng Đồng  *   SỐ TÍN CHỈ: 1</t>
  </si>
  <si>
    <t>MÃ MÔN: SPM 300</t>
  </si>
  <si>
    <t>HK: 1(2018-2019)</t>
  </si>
  <si>
    <t>Lần thi : 1</t>
  </si>
  <si>
    <t xml:space="preserve">Thời gian:  7h30 - 02/10/2018                Phòng: </t>
  </si>
  <si>
    <t>101/1</t>
  </si>
  <si>
    <t>- Hòa Khánh Nam-Khu E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</si>
  <si>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</si>
  <si>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</si>
  <si>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</si>
  <si>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</si>
  <si>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</si>
  <si>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</si>
  <si>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</si>
  <si>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</si>
  <si>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</si>
  <si>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</si>
  <si>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</si>
  <si>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</si>
  <si>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Ân</t>
  </si>
  <si>
    <t>Ái</t>
  </si>
  <si>
    <t>SPM 300 A</t>
  </si>
  <si>
    <t>K21YDH</t>
  </si>
  <si>
    <t>Trần Nguyễn Duy</t>
  </si>
  <si>
    <t>Vũ Thị Thúy</t>
  </si>
  <si>
    <t>An</t>
  </si>
  <si>
    <t>Nguyễn Thị Thúy</t>
  </si>
  <si>
    <t>Võ Thị Xuân</t>
  </si>
  <si>
    <t>Ân</t>
  </si>
  <si>
    <t>Mạch Thọ Tuấn</t>
  </si>
  <si>
    <t>Anh</t>
  </si>
  <si>
    <t>Nợ HP</t>
  </si>
  <si>
    <t>Trần Nhật</t>
  </si>
  <si>
    <t>Ánh</t>
  </si>
  <si>
    <t>Nguyễn Như</t>
  </si>
  <si>
    <t>Bình</t>
  </si>
  <si>
    <t>Trương Thạch Kim</t>
  </si>
  <si>
    <t>Bối</t>
  </si>
  <si>
    <t>Đặng Kỳ</t>
  </si>
  <si>
    <t>Boon</t>
  </si>
  <si>
    <t>Nguyễn Kim</t>
  </si>
  <si>
    <t>Chi</t>
  </si>
  <si>
    <t>Nguyễn Văn</t>
  </si>
  <si>
    <t>Đạt</t>
  </si>
  <si>
    <t>D21YDH-B</t>
  </si>
  <si>
    <t>Đinh Thị Như</t>
  </si>
  <si>
    <t>Diễm</t>
  </si>
  <si>
    <t>Bùi Thị Thu</t>
  </si>
  <si>
    <t>Trần Viết</t>
  </si>
  <si>
    <t>Đức</t>
  </si>
  <si>
    <t>Vy Kim</t>
  </si>
  <si>
    <t>Duy</t>
  </si>
  <si>
    <t>Hồ Thị Kim</t>
  </si>
  <si>
    <t>Duyên</t>
  </si>
  <si>
    <t>Cao Thanh</t>
  </si>
  <si>
    <t>Giang</t>
  </si>
  <si>
    <t>Đoàn Thị Hương</t>
  </si>
  <si>
    <t>Phan Đình Ngân</t>
  </si>
  <si>
    <t>Hà</t>
  </si>
  <si>
    <t>Phan Thị Thu</t>
  </si>
  <si>
    <t>Phan Duyên Ngọc</t>
  </si>
  <si>
    <t>Hân</t>
  </si>
  <si>
    <t>K22YDH</t>
  </si>
  <si>
    <t>Vũ Thị Thanh</t>
  </si>
  <si>
    <t>Hằng</t>
  </si>
  <si>
    <t>Đặng Thị Út</t>
  </si>
  <si>
    <t>Hạnh</t>
  </si>
  <si>
    <t>Nguyễn Thị Hồng</t>
  </si>
  <si>
    <t>Hậu</t>
  </si>
  <si>
    <t>0</t>
  </si>
  <si>
    <t/>
  </si>
  <si>
    <t>101/2</t>
  </si>
  <si>
    <t xml:space="preserve"> - Hòa Khánh Nam-Khu E</t>
  </si>
  <si>
    <t>Nguyễn Hữu</t>
  </si>
  <si>
    <t>Lê Thị Thu</t>
  </si>
  <si>
    <t>Hiếu</t>
  </si>
  <si>
    <t>Lê Thị Ngọc</t>
  </si>
  <si>
    <t>Trần Thị Hồng</t>
  </si>
  <si>
    <t>Hoài</t>
  </si>
  <si>
    <t>Trần Quốc</t>
  </si>
  <si>
    <t>Hùng</t>
  </si>
  <si>
    <t>Phan Thanh</t>
  </si>
  <si>
    <t>Hương</t>
  </si>
  <si>
    <t>Nguyễn Đức</t>
  </si>
  <si>
    <t>Huy</t>
  </si>
  <si>
    <t>K21TPM</t>
  </si>
  <si>
    <t>Trương Thanh</t>
  </si>
  <si>
    <t>Mai Nhật</t>
  </si>
  <si>
    <t>Trần Đăng</t>
  </si>
  <si>
    <t>Khoa</t>
  </si>
  <si>
    <t>Nguyễn Ngọc</t>
  </si>
  <si>
    <t>Khương</t>
  </si>
  <si>
    <t>Nguyễn Thị Phượng</t>
  </si>
  <si>
    <t>Liên</t>
  </si>
  <si>
    <t>Võ Nhất</t>
  </si>
  <si>
    <t>Linh</t>
  </si>
  <si>
    <t>Võ Thị Mỹ</t>
  </si>
  <si>
    <t>Nguyễn Tường</t>
  </si>
  <si>
    <t>Ngô Thị Bích</t>
  </si>
  <si>
    <t>Luận</t>
  </si>
  <si>
    <t>Nguyễn Quốc</t>
  </si>
  <si>
    <t>Luật</t>
  </si>
  <si>
    <t>Trần Khánh</t>
  </si>
  <si>
    <t>Ly</t>
  </si>
  <si>
    <t>Bùi Thị Khánh</t>
  </si>
  <si>
    <t>Vũ Thị Kiều</t>
  </si>
  <si>
    <t>My</t>
  </si>
  <si>
    <t>Nguyễn Thị Trà</t>
  </si>
  <si>
    <t>Mai Thị Thanh</t>
  </si>
  <si>
    <t>Nga</t>
  </si>
  <si>
    <t>Đào Thị Kim</t>
  </si>
  <si>
    <t>Ngân</t>
  </si>
  <si>
    <t>Lê Thị Mỹ</t>
  </si>
  <si>
    <t>Ngọc</t>
  </si>
  <si>
    <t>Nguyễn Bích</t>
  </si>
  <si>
    <t>301/1</t>
  </si>
  <si>
    <t xml:space="preserve">Lê </t>
  </si>
  <si>
    <t>Nguyên</t>
  </si>
  <si>
    <t>Nguyễn Tấn</t>
  </si>
  <si>
    <t>Đỗ Tấn</t>
  </si>
  <si>
    <t>Nhật</t>
  </si>
  <si>
    <t>Hoàng Thị Yến</t>
  </si>
  <si>
    <t>Nhi</t>
  </si>
  <si>
    <t>Phạm Lê Yến</t>
  </si>
  <si>
    <t>Trần Thị Quỳnh</t>
  </si>
  <si>
    <t>Như</t>
  </si>
  <si>
    <t>Trần Thị Tố</t>
  </si>
  <si>
    <t>Hồ Văn</t>
  </si>
  <si>
    <t>Phúc</t>
  </si>
  <si>
    <t>Nguyễn Kim Ngọc</t>
  </si>
  <si>
    <t>Phương</t>
  </si>
  <si>
    <t>Nguyễn Thị Thảo</t>
  </si>
  <si>
    <t>Nguyễn Thị Tú</t>
  </si>
  <si>
    <t>Phạm Phan Minh</t>
  </si>
  <si>
    <t>Phượng</t>
  </si>
  <si>
    <t>Võ Đại</t>
  </si>
  <si>
    <t>Quang</t>
  </si>
  <si>
    <t>Nguyễn Hồng Thảo</t>
  </si>
  <si>
    <t>Quyên</t>
  </si>
  <si>
    <t>Phan Thị Như</t>
  </si>
  <si>
    <t>Quỳnh</t>
  </si>
  <si>
    <t>Trần Thị Như</t>
  </si>
  <si>
    <t>Võ Thị Như</t>
  </si>
  <si>
    <t>Sỹ</t>
  </si>
  <si>
    <t>Nguyễn Khánh</t>
  </si>
  <si>
    <t>Tâm</t>
  </si>
  <si>
    <t>Trần Thị Lan</t>
  </si>
  <si>
    <t>Thanh</t>
  </si>
  <si>
    <t>Nguyễn Thị Xuân</t>
  </si>
  <si>
    <t>Nguyễn Diệu</t>
  </si>
  <si>
    <t>Thảo</t>
  </si>
  <si>
    <t>Hồ Thị Thanh</t>
  </si>
  <si>
    <t>Lý Thị</t>
  </si>
  <si>
    <t>Thu</t>
  </si>
  <si>
    <t>Đặng Thị Hồng</t>
  </si>
  <si>
    <t>Thư</t>
  </si>
  <si>
    <t>301/2</t>
  </si>
  <si>
    <t>Nguyễn Thị</t>
  </si>
  <si>
    <t>Thương</t>
  </si>
  <si>
    <t>Lê Thị Hoài</t>
  </si>
  <si>
    <t>Trần Ngọc</t>
  </si>
  <si>
    <t>Tiên</t>
  </si>
  <si>
    <t>Ngô Lê Anh</t>
  </si>
  <si>
    <t>Trâm</t>
  </si>
  <si>
    <t>Nguyễn Thị Ngọc</t>
  </si>
  <si>
    <t>Trương Thị Huyền</t>
  </si>
  <si>
    <t>Trang</t>
  </si>
  <si>
    <t>Trần Diệu</t>
  </si>
  <si>
    <t>Trí</t>
  </si>
  <si>
    <t>Huỳnh Thị Phương</t>
  </si>
  <si>
    <t>Trinh</t>
  </si>
  <si>
    <t>Nguyễn Thị Lan</t>
  </si>
  <si>
    <t>Nguyễn Huỳnh Kiều</t>
  </si>
  <si>
    <t>Nguyễn Thị Tuyết</t>
  </si>
  <si>
    <t>Phạm Bùi Đức</t>
  </si>
  <si>
    <t>Trung</t>
  </si>
  <si>
    <t>Lê Cẩm</t>
  </si>
  <si>
    <t>Tú</t>
  </si>
  <si>
    <t>Lê Thị</t>
  </si>
  <si>
    <t>Tuyết</t>
  </si>
  <si>
    <t>Trần Thị Thu</t>
  </si>
  <si>
    <t>Vân</t>
  </si>
  <si>
    <t>Phạm Thị Thùy</t>
  </si>
  <si>
    <t>Đỗ Tường</t>
  </si>
  <si>
    <t>Vi</t>
  </si>
  <si>
    <t>Vĩ</t>
  </si>
  <si>
    <t>Trương Nguyên</t>
  </si>
  <si>
    <t>Việt</t>
  </si>
  <si>
    <t>Hồ Lê</t>
  </si>
  <si>
    <t>Vy</t>
  </si>
  <si>
    <t>Dương Thị Thúy</t>
  </si>
  <si>
    <t>Trần Thị Lệ</t>
  </si>
  <si>
    <t>Xuân</t>
  </si>
  <si>
    <t>Nguyễn Thị Khánh</t>
  </si>
  <si>
    <t>SPM 300 C</t>
  </si>
  <si>
    <t>D22YDH</t>
  </si>
  <si>
    <t>Nguyễn Bình Phương</t>
  </si>
  <si>
    <t>304/1</t>
  </si>
  <si>
    <t>Nguyễn Thái Vân</t>
  </si>
  <si>
    <t>Nguyễn Hữu Vân</t>
  </si>
  <si>
    <t>D22YDHB</t>
  </si>
  <si>
    <t>Đoàn Lê Gia</t>
  </si>
  <si>
    <t>Bảo</t>
  </si>
  <si>
    <t>Đỗ Nguyễn Giang</t>
  </si>
  <si>
    <t>Châu</t>
  </si>
  <si>
    <t>Nguyễn Thị Kiều</t>
  </si>
  <si>
    <t>Trần Quang</t>
  </si>
  <si>
    <t>Điện</t>
  </si>
  <si>
    <t>Diệu</t>
  </si>
  <si>
    <t>Đinh Thị Ngọc</t>
  </si>
  <si>
    <t>Dung</t>
  </si>
  <si>
    <t>Lê Thi Ngọc</t>
  </si>
  <si>
    <t>Trần Thị Phương</t>
  </si>
  <si>
    <t>Mai Ngọc Kỳ</t>
  </si>
  <si>
    <t>Nguyễn Cao Kỳ</t>
  </si>
  <si>
    <t>Lê Thị Hương</t>
  </si>
  <si>
    <t>Nguyễn Hoàng</t>
  </si>
  <si>
    <t>Thái Phạm Hồng</t>
  </si>
  <si>
    <t xml:space="preserve">Hồ </t>
  </si>
  <si>
    <t>Hiền</t>
  </si>
  <si>
    <t>Phạm Hồ Minh</t>
  </si>
  <si>
    <t>Nguyễn Hồ Khải</t>
  </si>
  <si>
    <t>Hoàn</t>
  </si>
  <si>
    <t>Trịnh Ngọc</t>
  </si>
  <si>
    <t>Huê</t>
  </si>
  <si>
    <t>Nguyễn Thị Mỹ</t>
  </si>
  <si>
    <t>Huệ</t>
  </si>
  <si>
    <t>304/2</t>
  </si>
  <si>
    <t>Phùng Thị</t>
  </si>
  <si>
    <t>Nguyễn Tống</t>
  </si>
  <si>
    <t>Hưng</t>
  </si>
  <si>
    <t>Huỳnh Đình Lệ Giao</t>
  </si>
  <si>
    <t>Huyền</t>
  </si>
  <si>
    <t>Ngô Thị Ngọc</t>
  </si>
  <si>
    <t>Nguyễn Trung</t>
  </si>
  <si>
    <t>Kiên</t>
  </si>
  <si>
    <t>Vũ Văn</t>
  </si>
  <si>
    <t>Lê Thị Thúy</t>
  </si>
  <si>
    <t>Kiều</t>
  </si>
  <si>
    <t>Nguyễn Thị Nhật</t>
  </si>
  <si>
    <t>Lệ</t>
  </si>
  <si>
    <t>Phạm Ngọc</t>
  </si>
  <si>
    <t>Lĩnh</t>
  </si>
  <si>
    <t>Huỳnh Trần Thị Phương</t>
  </si>
  <si>
    <t>Loan</t>
  </si>
  <si>
    <t>Trần Tấn</t>
  </si>
  <si>
    <t>Lực</t>
  </si>
  <si>
    <t>Trần Thị</t>
  </si>
  <si>
    <t>Nguyễn Ly</t>
  </si>
  <si>
    <t>Na</t>
  </si>
  <si>
    <t>Nguyễn Huyền Kim</t>
  </si>
  <si>
    <t>Lê Thu</t>
  </si>
  <si>
    <t>Nguyễn Thị Bảo</t>
  </si>
  <si>
    <t>Nguyễn Lê Thị Bích</t>
  </si>
  <si>
    <t>Nguyễn Bình</t>
  </si>
  <si>
    <t>Nguyễn Thanh</t>
  </si>
  <si>
    <t>Đoàn Thị Thanh</t>
  </si>
  <si>
    <t>Nhàn</t>
  </si>
  <si>
    <t>Trần Văn</t>
  </si>
  <si>
    <t>Bùi Nguyễn Hạ</t>
  </si>
  <si>
    <t>501/1</t>
  </si>
  <si>
    <t>Trương Thị Tuyết</t>
  </si>
  <si>
    <t>Võ Thị Yến</t>
  </si>
  <si>
    <t>Võ Ý</t>
  </si>
  <si>
    <t xml:space="preserve">Hoàng Mỹ </t>
  </si>
  <si>
    <t>Nhung</t>
  </si>
  <si>
    <t>Phạm Thanh</t>
  </si>
  <si>
    <t>Ngô Tấn</t>
  </si>
  <si>
    <t>Đàm Long Lê Thiện</t>
  </si>
  <si>
    <t>Phước</t>
  </si>
  <si>
    <t>Quốc</t>
  </si>
  <si>
    <t>Lê Thị Như</t>
  </si>
  <si>
    <t>Ngụy Thùy</t>
  </si>
  <si>
    <t>Ream</t>
  </si>
  <si>
    <t>Nguyễn Trường</t>
  </si>
  <si>
    <t>Sinh</t>
  </si>
  <si>
    <t>Trần Thị Minh</t>
  </si>
  <si>
    <t>Phạm Vũ Thanh</t>
  </si>
  <si>
    <t>Lê Công</t>
  </si>
  <si>
    <t>Tấn</t>
  </si>
  <si>
    <t>Võ Hoàng</t>
  </si>
  <si>
    <t>Tây</t>
  </si>
  <si>
    <t>Phạm Nguyễn Phương</t>
  </si>
  <si>
    <t>Châu Lê Quốc</t>
  </si>
  <si>
    <t>Thành</t>
  </si>
  <si>
    <t>Huỳnh Kim</t>
  </si>
  <si>
    <t>Phan Hoàng Phương</t>
  </si>
  <si>
    <t>Diệp Chấn Anh</t>
  </si>
  <si>
    <t>Hồ Thị Quỳnh</t>
  </si>
  <si>
    <t>Phạm Thị Hoài</t>
  </si>
  <si>
    <t>Đặng Thị Thủy</t>
  </si>
  <si>
    <t>501/2</t>
  </si>
  <si>
    <t>Nguyễn Xuân</t>
  </si>
  <si>
    <t>Tiến</t>
  </si>
  <si>
    <t>Trần Thị Hoàng</t>
  </si>
  <si>
    <t>Trần Thị Thùy</t>
  </si>
  <si>
    <t>Trần Thị Thuỳ</t>
  </si>
  <si>
    <t>Bùi Lê Thiên</t>
  </si>
  <si>
    <t>Ngô Trương Hiền</t>
  </si>
  <si>
    <t>Vương Thị Xuân</t>
  </si>
  <si>
    <t>Nguyễn Huỳnh Nhã</t>
  </si>
  <si>
    <t>Trúc</t>
  </si>
  <si>
    <t>T23YDH</t>
  </si>
  <si>
    <t>Mai Anh</t>
  </si>
  <si>
    <t>Tuấn</t>
  </si>
  <si>
    <t>Phan Anh</t>
  </si>
  <si>
    <t>Nguyễn Hoàng Minh</t>
  </si>
  <si>
    <t>Nguyễn Thị Dáng</t>
  </si>
  <si>
    <t>Nguyễn Quốc Lê</t>
  </si>
  <si>
    <t>Uy</t>
  </si>
  <si>
    <t>Nguyễn Lương</t>
  </si>
  <si>
    <t>Vinh</t>
  </si>
  <si>
    <t>Hồ Anh</t>
  </si>
  <si>
    <t>Vũ</t>
  </si>
  <si>
    <t>Huỳnh Võ Trúc</t>
  </si>
  <si>
    <t>Lê Thị Tường</t>
  </si>
  <si>
    <t>Hà Thị Như</t>
  </si>
  <si>
    <t>Ý</t>
  </si>
  <si>
    <t>Doãn Nguyễn Thiên</t>
  </si>
  <si>
    <t>Trần Thị Hoài</t>
  </si>
  <si>
    <t>SPM 300 E</t>
  </si>
  <si>
    <t>Trần Tuấn</t>
  </si>
  <si>
    <t>Nguyễn Song Ngọc</t>
  </si>
  <si>
    <t>504/1</t>
  </si>
  <si>
    <t>Đặng Thị Minh</t>
  </si>
  <si>
    <t>Lê Văn</t>
  </si>
  <si>
    <t>Trương Ngọc</t>
  </si>
  <si>
    <t>Đinh Hy Rê Bê</t>
  </si>
  <si>
    <t>Ca</t>
  </si>
  <si>
    <t>Phạm Thị Minh</t>
  </si>
  <si>
    <t>Nguyễn Huỳnh Minh</t>
  </si>
  <si>
    <t>Lê Kim</t>
  </si>
  <si>
    <t>Đan</t>
  </si>
  <si>
    <t>Phạm Thái</t>
  </si>
  <si>
    <t>Đăng</t>
  </si>
  <si>
    <t>Bùi Ngọc Hoàng</t>
  </si>
  <si>
    <t>Đạo</t>
  </si>
  <si>
    <t>Diệp</t>
  </si>
  <si>
    <t>Bùi Khắc</t>
  </si>
  <si>
    <t>Điệp</t>
  </si>
  <si>
    <t>Nguyễn Thành</t>
  </si>
  <si>
    <t>Đồng</t>
  </si>
  <si>
    <t>Nguyễn Lê Ngọc</t>
  </si>
  <si>
    <t>Nguyễn Mai Thùy</t>
  </si>
  <si>
    <t>Dương</t>
  </si>
  <si>
    <t>Trần Thị Bích</t>
  </si>
  <si>
    <t>Mai Thị Quỳnh</t>
  </si>
  <si>
    <t>Giao</t>
  </si>
  <si>
    <t>Lý Nguyễn Ngân</t>
  </si>
  <si>
    <t>Ngô Thị</t>
  </si>
  <si>
    <t>Hải</t>
  </si>
  <si>
    <t>Lê Hà</t>
  </si>
  <si>
    <t>K23YDH</t>
  </si>
  <si>
    <t>504/2</t>
  </si>
  <si>
    <t>Lê Thảo</t>
  </si>
  <si>
    <t>Thái Thị Minh</t>
  </si>
  <si>
    <t>Trương Thị Minh</t>
  </si>
  <si>
    <t>Vũ Huy</t>
  </si>
  <si>
    <t>Hiệu</t>
  </si>
  <si>
    <t>Hoa</t>
  </si>
  <si>
    <t>Trần Thị An</t>
  </si>
  <si>
    <t>Hòa</t>
  </si>
  <si>
    <t>Đoàn Ngọc Vĩnh</t>
  </si>
  <si>
    <t>Hoàng</t>
  </si>
  <si>
    <t>Lê Nguyễn Minh</t>
  </si>
  <si>
    <t>Huỳnh Thị Diễm</t>
  </si>
  <si>
    <t>Trần Thiện</t>
  </si>
  <si>
    <t>Đỗ Thị</t>
  </si>
  <si>
    <t>Lài</t>
  </si>
  <si>
    <t>Liễu</t>
  </si>
  <si>
    <t>Đỗ Phương</t>
  </si>
  <si>
    <t>Đặng Kiều</t>
  </si>
  <si>
    <t>Nguyễn Trần Phương</t>
  </si>
  <si>
    <t>Phan Thị Long</t>
  </si>
  <si>
    <t>Nguyễn Dương Thùy</t>
  </si>
  <si>
    <t>Tạ Thị Bích</t>
  </si>
  <si>
    <t>Lê Thị Nhật</t>
  </si>
  <si>
    <t>Lợi</t>
  </si>
  <si>
    <t>Trần Thị Hiền</t>
  </si>
  <si>
    <t>Lương</t>
  </si>
  <si>
    <t>Nguyễn Hoài</t>
  </si>
  <si>
    <t>Minh</t>
  </si>
  <si>
    <t>Đào Nhật</t>
  </si>
  <si>
    <t>Nam</t>
  </si>
  <si>
    <t>Phan Thị Minh</t>
  </si>
  <si>
    <t>Trần Lê Thanh</t>
  </si>
  <si>
    <t>Nghĩa</t>
  </si>
  <si>
    <t>Phạm Duy</t>
  </si>
  <si>
    <t>Nguyễn Hạnh</t>
  </si>
  <si>
    <t>Đặng Trần Thị</t>
  </si>
  <si>
    <t>Văn Thị Yến</t>
  </si>
  <si>
    <t>Trương Ái</t>
  </si>
  <si>
    <t>Trần Quỳnh</t>
  </si>
  <si>
    <t>Trần Duy</t>
  </si>
  <si>
    <t>Niềm</t>
  </si>
  <si>
    <t>Đặng Thị Kim</t>
  </si>
  <si>
    <t>Phụng</t>
  </si>
  <si>
    <t>Văn Ngọc</t>
  </si>
  <si>
    <t>Lê Thị Hoàng</t>
  </si>
  <si>
    <t>Phạm Tứ</t>
  </si>
  <si>
    <t>Tại</t>
  </si>
  <si>
    <t>Thắm</t>
  </si>
  <si>
    <t>Đặng Huỳnh Ngọc</t>
  </si>
  <si>
    <t>Phạm Thị Thu</t>
  </si>
  <si>
    <t>Nguyễn Thị Thanh</t>
  </si>
  <si>
    <t>Đặng Nguyễn Anh</t>
  </si>
  <si>
    <t>Vũ Thị Bích</t>
  </si>
  <si>
    <t>Thuỷ</t>
  </si>
  <si>
    <t>Thúy</t>
  </si>
  <si>
    <t>Trần Thị Kim</t>
  </si>
  <si>
    <t>Thủy</t>
  </si>
  <si>
    <t>Trần Công</t>
  </si>
  <si>
    <t>Tỏa</t>
  </si>
  <si>
    <t>Võ Thị Bích</t>
  </si>
  <si>
    <t>Vũ Quỳnh</t>
  </si>
  <si>
    <t>Phạm Đức Minh</t>
  </si>
  <si>
    <t>Nguyễn Ái</t>
  </si>
  <si>
    <t>Võ Hoài Thanh</t>
  </si>
  <si>
    <t>Đặng Văn Gia</t>
  </si>
  <si>
    <t>Huỳnh Nhật</t>
  </si>
  <si>
    <t>Phạm Hữu</t>
  </si>
  <si>
    <t>Chu Đoàn Thảo</t>
  </si>
  <si>
    <t>Uyên</t>
  </si>
  <si>
    <t>Đoàn Thị Hải</t>
  </si>
  <si>
    <t>Văn</t>
  </si>
  <si>
    <t>Nguyễn Hoàng Ngọc Tường</t>
  </si>
  <si>
    <t>Phạm Thị Tường</t>
  </si>
  <si>
    <t>Nguyễn Hồng</t>
  </si>
  <si>
    <t>Huỳnh Dương</t>
  </si>
  <si>
    <t>Lê Hoàng</t>
  </si>
  <si>
    <t>Nguyễn Thị Thùy</t>
  </si>
  <si>
    <t>SPM 300 G</t>
  </si>
  <si>
    <t>Trần Nguyễn Quỳnh</t>
  </si>
  <si>
    <t>Bùi Vân</t>
  </si>
  <si>
    <t>Phạm Thúy</t>
  </si>
  <si>
    <t>Ba</t>
  </si>
  <si>
    <t>Lê Dương Quý</t>
  </si>
  <si>
    <t>Huỳnh Ngọc</t>
  </si>
  <si>
    <t>Bích</t>
  </si>
  <si>
    <t>Đặng Thị Thanh</t>
  </si>
  <si>
    <t>Hoàng Thị Phương</t>
  </si>
  <si>
    <t>Cúc</t>
  </si>
  <si>
    <t>Bùi Nguyễn Thành</t>
  </si>
  <si>
    <t>Nguyễn Thị Kim</t>
  </si>
  <si>
    <t>Diêu</t>
  </si>
  <si>
    <t>Nguyễn Thị Cẩm</t>
  </si>
  <si>
    <t>Nguyễn Thị Thu</t>
  </si>
  <si>
    <t>Võ Trọng</t>
  </si>
  <si>
    <t>Trà Thị</t>
  </si>
  <si>
    <t>Đỗ Phú</t>
  </si>
  <si>
    <t>Trương Đình</t>
  </si>
  <si>
    <t>Hiển</t>
  </si>
  <si>
    <t>D23YDH</t>
  </si>
  <si>
    <t>Nguyễn Thị Bích</t>
  </si>
  <si>
    <t>Lê Đường Minh</t>
  </si>
  <si>
    <t>Trần Thị Mỹ</t>
  </si>
  <si>
    <t>Hồng</t>
  </si>
  <si>
    <t>Cao Trần Nam</t>
  </si>
  <si>
    <t>Kha</t>
  </si>
  <si>
    <t>Lê Thị Đăng</t>
  </si>
  <si>
    <t>Trần Thị Thúy</t>
  </si>
  <si>
    <t>Lai</t>
  </si>
  <si>
    <t>Lê Thị Mi</t>
  </si>
  <si>
    <t>Lan</t>
  </si>
  <si>
    <t>Nguyễn Cẩm</t>
  </si>
  <si>
    <t>Hà Thị Hoàng</t>
  </si>
  <si>
    <t>Huỳnh Nguyện Hiếu</t>
  </si>
  <si>
    <t>Phạm Thành Mỹ</t>
  </si>
  <si>
    <t>Trương Thành</t>
  </si>
  <si>
    <t>Lộc</t>
  </si>
  <si>
    <t>Phạm Thiên</t>
  </si>
  <si>
    <t>Long</t>
  </si>
  <si>
    <t>Trần Thị Gia</t>
  </si>
  <si>
    <t>Lê Thị Ca</t>
  </si>
  <si>
    <t>May</t>
  </si>
  <si>
    <t>Lê Hữu Việt</t>
  </si>
  <si>
    <t>Mỹ</t>
  </si>
  <si>
    <t>Nguyễn Hữu Đông</t>
  </si>
  <si>
    <t>Bùi Thị Bích</t>
  </si>
  <si>
    <t>Phan Thị Mỹ</t>
  </si>
  <si>
    <t>Trần Phan Như</t>
  </si>
  <si>
    <t>Nhân</t>
  </si>
  <si>
    <t>Huỳnh Thị Hoài</t>
  </si>
  <si>
    <t>Phạm Thị Quỳnh</t>
  </si>
  <si>
    <t>Lê Huỳnh Ngọc</t>
  </si>
  <si>
    <t>Võ Thị Hoàng</t>
  </si>
  <si>
    <t>Nin</t>
  </si>
  <si>
    <t>Thái Nguyễn Hoàng</t>
  </si>
  <si>
    <t xml:space="preserve">Hoàng Lê Ngọc </t>
  </si>
  <si>
    <t>Mai Thị</t>
  </si>
  <si>
    <t>Trần Thị Mai</t>
  </si>
  <si>
    <t>Hoàng Thị</t>
  </si>
  <si>
    <t>Nguyễn Ngọc Trương</t>
  </si>
  <si>
    <t>Quân</t>
  </si>
  <si>
    <t>Nguyễn Đình</t>
  </si>
  <si>
    <t>Huỳnh Nguyễn Bảo</t>
  </si>
  <si>
    <t>Võ Thanh</t>
  </si>
  <si>
    <t>Sơn</t>
  </si>
  <si>
    <t>Huỳnh Khánh</t>
  </si>
  <si>
    <t>Bùi Văn Hữu</t>
  </si>
  <si>
    <t>Thắng</t>
  </si>
  <si>
    <t>Trương Đức</t>
  </si>
  <si>
    <t>Đoàn Thị</t>
  </si>
  <si>
    <t>Trịnh Thị Ngọc</t>
  </si>
  <si>
    <t>Hồ Nguyên</t>
  </si>
  <si>
    <t>Nguyễn Trần Thanh</t>
  </si>
  <si>
    <t>Rơ Châm</t>
  </si>
  <si>
    <t>Thiêm</t>
  </si>
  <si>
    <t>Vũ Lê Anh</t>
  </si>
  <si>
    <t>Phan Công Thành</t>
  </si>
  <si>
    <t>Thừa</t>
  </si>
  <si>
    <t>Biện Thị Thu</t>
  </si>
  <si>
    <t>Võ Thị Thanh</t>
  </si>
  <si>
    <t>Thùy</t>
  </si>
  <si>
    <t>Phạm Thị Quý</t>
  </si>
  <si>
    <t>Phan Thị Thanh</t>
  </si>
  <si>
    <t>Hồ Thị Thu</t>
  </si>
  <si>
    <t>Lê Thị Thủy</t>
  </si>
  <si>
    <t>Phạm Ngọc Thúy</t>
  </si>
  <si>
    <t>Nguyễn Thị Hoàng</t>
  </si>
  <si>
    <t>Trà</t>
  </si>
  <si>
    <t>Lê Hoàng Thùy</t>
  </si>
  <si>
    <t>Cao Thị Cẩm</t>
  </si>
  <si>
    <t>Võ Minh</t>
  </si>
  <si>
    <t>Nguyễn Thị Thủy</t>
  </si>
  <si>
    <t>Đinh Thị Xuân</t>
  </si>
  <si>
    <t>Tuyền</t>
  </si>
  <si>
    <t>Lê Châu</t>
  </si>
  <si>
    <t>Vương Thị</t>
  </si>
  <si>
    <t>Trần Phước Anh</t>
  </si>
  <si>
    <t>Phạm Công</t>
  </si>
  <si>
    <t>Phạm Thị Ái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</si>
</sst>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/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6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6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8" fillId="0" borderId="0" xfId="0" applyFont="1" applyFill="1"/>
    <xf numFmtId="0" fontId="9" fillId="0" borderId="0" xfId="0" applyFont="1" applyFill="1" applyAlignment="1">
      <alignment horizontal="left"/>
    </xf>
    <xf numFmtId="0" fontId="9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8" fillId="0" borderId="6" xfId="0" applyFont="1" applyFill="1" applyBorder="1"/>
    <xf numFmtId="0" fontId="3" fillId="0" borderId="7" xfId="0" applyFont="1" applyFill="1" applyBorder="1"/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8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Alignment="1">
      <alignment horizontal="left" vertical="top"/>
    </xf>
    <xf numFmtId="0" fontId="7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28" workbookViewId="0">
      <selection activeCell="Q10" sqref="Q10"/>
    </sheetView>
  </sheetViews>
  <sheetFormatPr defaultRowHeight="12.75" customHeight="1" zeroHeight="1" x14ac:dyDescent="0.2"/>
  <cols>
    <col min="1" max="1" width="9.5703125" style="16" hidden="1" customWidth="1"/>
    <col min="2" max="2" width="4.28515625" style="16" customWidth="1"/>
    <col min="3" max="3" width="11" style="5" bestFit="1" customWidth="1"/>
    <col min="4" max="4" width="15.7109375" style="35" customWidth="1"/>
    <col min="5" max="5" width="7.140625" style="39" customWidth="1"/>
    <col min="6" max="6" width="10.28515625" style="42" customWidth="1"/>
    <col min="7" max="7" width="13.140625" style="42" customWidth="1"/>
    <col min="8" max="8" width="4.140625" style="42" customWidth="1"/>
    <col min="9" max="9" width="12" style="42" customWidth="1"/>
    <col min="10" max="10" width="4.7109375" style="42" customWidth="1"/>
    <col min="11" max="11" width="9.7109375" style="42" customWidth="1"/>
    <col min="12" max="12" width="10.7109375" style="5" customWidth="1"/>
    <col min="13" max="13" width="14.5703125" style="16" customWidth="1"/>
    <col min="14" max="256" width="9.140625" style="16"/>
    <col min="257" max="257" width="0" style="16" hidden="1" customWidth="1"/>
    <col min="258" max="258" width="4.28515625" style="16" customWidth="1"/>
    <col min="259" max="259" width="11" style="16" bestFit="1" customWidth="1"/>
    <col min="260" max="260" width="15.7109375" style="16" customWidth="1"/>
    <col min="261" max="261" width="7.140625" style="16" customWidth="1"/>
    <col min="262" max="262" width="10.28515625" style="16" customWidth="1"/>
    <col min="263" max="263" width="13.140625" style="16" customWidth="1"/>
    <col min="264" max="264" width="4.140625" style="16" customWidth="1"/>
    <col min="265" max="265" width="12" style="16" customWidth="1"/>
    <col min="266" max="266" width="4.7109375" style="16" customWidth="1"/>
    <col min="267" max="267" width="9.7109375" style="16" customWidth="1"/>
    <col min="268" max="268" width="10.7109375" style="16" customWidth="1"/>
    <col min="269" max="269" width="14.5703125" style="16" customWidth="1"/>
    <col min="270" max="512" width="9.140625" style="16"/>
    <col min="513" max="513" width="0" style="16" hidden="1" customWidth="1"/>
    <col min="514" max="514" width="4.28515625" style="16" customWidth="1"/>
    <col min="515" max="515" width="11" style="16" bestFit="1" customWidth="1"/>
    <col min="516" max="516" width="15.7109375" style="16" customWidth="1"/>
    <col min="517" max="517" width="7.140625" style="16" customWidth="1"/>
    <col min="518" max="518" width="10.28515625" style="16" customWidth="1"/>
    <col min="519" max="519" width="13.140625" style="16" customWidth="1"/>
    <col min="520" max="520" width="4.140625" style="16" customWidth="1"/>
    <col min="521" max="521" width="12" style="16" customWidth="1"/>
    <col min="522" max="522" width="4.7109375" style="16" customWidth="1"/>
    <col min="523" max="523" width="9.7109375" style="16" customWidth="1"/>
    <col min="524" max="524" width="10.7109375" style="16" customWidth="1"/>
    <col min="525" max="525" width="14.5703125" style="16" customWidth="1"/>
    <col min="526" max="768" width="9.140625" style="16"/>
    <col min="769" max="769" width="0" style="16" hidden="1" customWidth="1"/>
    <col min="770" max="770" width="4.28515625" style="16" customWidth="1"/>
    <col min="771" max="771" width="11" style="16" bestFit="1" customWidth="1"/>
    <col min="772" max="772" width="15.7109375" style="16" customWidth="1"/>
    <col min="773" max="773" width="7.140625" style="16" customWidth="1"/>
    <col min="774" max="774" width="10.28515625" style="16" customWidth="1"/>
    <col min="775" max="775" width="13.140625" style="16" customWidth="1"/>
    <col min="776" max="776" width="4.140625" style="16" customWidth="1"/>
    <col min="777" max="777" width="12" style="16" customWidth="1"/>
    <col min="778" max="778" width="4.7109375" style="16" customWidth="1"/>
    <col min="779" max="779" width="9.7109375" style="16" customWidth="1"/>
    <col min="780" max="780" width="10.7109375" style="16" customWidth="1"/>
    <col min="781" max="781" width="14.5703125" style="16" customWidth="1"/>
    <col min="782" max="1024" width="9.140625" style="16"/>
    <col min="1025" max="1025" width="0" style="16" hidden="1" customWidth="1"/>
    <col min="1026" max="1026" width="4.28515625" style="16" customWidth="1"/>
    <col min="1027" max="1027" width="11" style="16" bestFit="1" customWidth="1"/>
    <col min="1028" max="1028" width="15.7109375" style="16" customWidth="1"/>
    <col min="1029" max="1029" width="7.140625" style="16" customWidth="1"/>
    <col min="1030" max="1030" width="10.28515625" style="16" customWidth="1"/>
    <col min="1031" max="1031" width="13.140625" style="16" customWidth="1"/>
    <col min="1032" max="1032" width="4.140625" style="16" customWidth="1"/>
    <col min="1033" max="1033" width="12" style="16" customWidth="1"/>
    <col min="1034" max="1034" width="4.7109375" style="16" customWidth="1"/>
    <col min="1035" max="1035" width="9.7109375" style="16" customWidth="1"/>
    <col min="1036" max="1036" width="10.7109375" style="16" customWidth="1"/>
    <col min="1037" max="1037" width="14.5703125" style="16" customWidth="1"/>
    <col min="1038" max="1280" width="9.140625" style="16"/>
    <col min="1281" max="1281" width="0" style="16" hidden="1" customWidth="1"/>
    <col min="1282" max="1282" width="4.28515625" style="16" customWidth="1"/>
    <col min="1283" max="1283" width="11" style="16" bestFit="1" customWidth="1"/>
    <col min="1284" max="1284" width="15.7109375" style="16" customWidth="1"/>
    <col min="1285" max="1285" width="7.140625" style="16" customWidth="1"/>
    <col min="1286" max="1286" width="10.28515625" style="16" customWidth="1"/>
    <col min="1287" max="1287" width="13.140625" style="16" customWidth="1"/>
    <col min="1288" max="1288" width="4.140625" style="16" customWidth="1"/>
    <col min="1289" max="1289" width="12" style="16" customWidth="1"/>
    <col min="1290" max="1290" width="4.7109375" style="16" customWidth="1"/>
    <col min="1291" max="1291" width="9.7109375" style="16" customWidth="1"/>
    <col min="1292" max="1292" width="10.7109375" style="16" customWidth="1"/>
    <col min="1293" max="1293" width="14.5703125" style="16" customWidth="1"/>
    <col min="1294" max="1536" width="9.140625" style="16"/>
    <col min="1537" max="1537" width="0" style="16" hidden="1" customWidth="1"/>
    <col min="1538" max="1538" width="4.28515625" style="16" customWidth="1"/>
    <col min="1539" max="1539" width="11" style="16" bestFit="1" customWidth="1"/>
    <col min="1540" max="1540" width="15.7109375" style="16" customWidth="1"/>
    <col min="1541" max="1541" width="7.140625" style="16" customWidth="1"/>
    <col min="1542" max="1542" width="10.28515625" style="16" customWidth="1"/>
    <col min="1543" max="1543" width="13.140625" style="16" customWidth="1"/>
    <col min="1544" max="1544" width="4.140625" style="16" customWidth="1"/>
    <col min="1545" max="1545" width="12" style="16" customWidth="1"/>
    <col min="1546" max="1546" width="4.7109375" style="16" customWidth="1"/>
    <col min="1547" max="1547" width="9.7109375" style="16" customWidth="1"/>
    <col min="1548" max="1548" width="10.7109375" style="16" customWidth="1"/>
    <col min="1549" max="1549" width="14.5703125" style="16" customWidth="1"/>
    <col min="1550" max="1792" width="9.140625" style="16"/>
    <col min="1793" max="1793" width="0" style="16" hidden="1" customWidth="1"/>
    <col min="1794" max="1794" width="4.28515625" style="16" customWidth="1"/>
    <col min="1795" max="1795" width="11" style="16" bestFit="1" customWidth="1"/>
    <col min="1796" max="1796" width="15.7109375" style="16" customWidth="1"/>
    <col min="1797" max="1797" width="7.140625" style="16" customWidth="1"/>
    <col min="1798" max="1798" width="10.28515625" style="16" customWidth="1"/>
    <col min="1799" max="1799" width="13.140625" style="16" customWidth="1"/>
    <col min="1800" max="1800" width="4.140625" style="16" customWidth="1"/>
    <col min="1801" max="1801" width="12" style="16" customWidth="1"/>
    <col min="1802" max="1802" width="4.7109375" style="16" customWidth="1"/>
    <col min="1803" max="1803" width="9.7109375" style="16" customWidth="1"/>
    <col min="1804" max="1804" width="10.7109375" style="16" customWidth="1"/>
    <col min="1805" max="1805" width="14.5703125" style="16" customWidth="1"/>
    <col min="1806" max="2048" width="9.140625" style="16"/>
    <col min="2049" max="2049" width="0" style="16" hidden="1" customWidth="1"/>
    <col min="2050" max="2050" width="4.28515625" style="16" customWidth="1"/>
    <col min="2051" max="2051" width="11" style="16" bestFit="1" customWidth="1"/>
    <col min="2052" max="2052" width="15.7109375" style="16" customWidth="1"/>
    <col min="2053" max="2053" width="7.140625" style="16" customWidth="1"/>
    <col min="2054" max="2054" width="10.28515625" style="16" customWidth="1"/>
    <col min="2055" max="2055" width="13.140625" style="16" customWidth="1"/>
    <col min="2056" max="2056" width="4.140625" style="16" customWidth="1"/>
    <col min="2057" max="2057" width="12" style="16" customWidth="1"/>
    <col min="2058" max="2058" width="4.7109375" style="16" customWidth="1"/>
    <col min="2059" max="2059" width="9.7109375" style="16" customWidth="1"/>
    <col min="2060" max="2060" width="10.7109375" style="16" customWidth="1"/>
    <col min="2061" max="2061" width="14.5703125" style="16" customWidth="1"/>
    <col min="2062" max="2304" width="9.140625" style="16"/>
    <col min="2305" max="2305" width="0" style="16" hidden="1" customWidth="1"/>
    <col min="2306" max="2306" width="4.28515625" style="16" customWidth="1"/>
    <col min="2307" max="2307" width="11" style="16" bestFit="1" customWidth="1"/>
    <col min="2308" max="2308" width="15.7109375" style="16" customWidth="1"/>
    <col min="2309" max="2309" width="7.140625" style="16" customWidth="1"/>
    <col min="2310" max="2310" width="10.28515625" style="16" customWidth="1"/>
    <col min="2311" max="2311" width="13.140625" style="16" customWidth="1"/>
    <col min="2312" max="2312" width="4.140625" style="16" customWidth="1"/>
    <col min="2313" max="2313" width="12" style="16" customWidth="1"/>
    <col min="2314" max="2314" width="4.7109375" style="16" customWidth="1"/>
    <col min="2315" max="2315" width="9.7109375" style="16" customWidth="1"/>
    <col min="2316" max="2316" width="10.7109375" style="16" customWidth="1"/>
    <col min="2317" max="2317" width="14.5703125" style="16" customWidth="1"/>
    <col min="2318" max="2560" width="9.140625" style="16"/>
    <col min="2561" max="2561" width="0" style="16" hidden="1" customWidth="1"/>
    <col min="2562" max="2562" width="4.28515625" style="16" customWidth="1"/>
    <col min="2563" max="2563" width="11" style="16" bestFit="1" customWidth="1"/>
    <col min="2564" max="2564" width="15.7109375" style="16" customWidth="1"/>
    <col min="2565" max="2565" width="7.140625" style="16" customWidth="1"/>
    <col min="2566" max="2566" width="10.28515625" style="16" customWidth="1"/>
    <col min="2567" max="2567" width="13.140625" style="16" customWidth="1"/>
    <col min="2568" max="2568" width="4.140625" style="16" customWidth="1"/>
    <col min="2569" max="2569" width="12" style="16" customWidth="1"/>
    <col min="2570" max="2570" width="4.7109375" style="16" customWidth="1"/>
    <col min="2571" max="2571" width="9.7109375" style="16" customWidth="1"/>
    <col min="2572" max="2572" width="10.7109375" style="16" customWidth="1"/>
    <col min="2573" max="2573" width="14.5703125" style="16" customWidth="1"/>
    <col min="2574" max="2816" width="9.140625" style="16"/>
    <col min="2817" max="2817" width="0" style="16" hidden="1" customWidth="1"/>
    <col min="2818" max="2818" width="4.28515625" style="16" customWidth="1"/>
    <col min="2819" max="2819" width="11" style="16" bestFit="1" customWidth="1"/>
    <col min="2820" max="2820" width="15.7109375" style="16" customWidth="1"/>
    <col min="2821" max="2821" width="7.140625" style="16" customWidth="1"/>
    <col min="2822" max="2822" width="10.28515625" style="16" customWidth="1"/>
    <col min="2823" max="2823" width="13.140625" style="16" customWidth="1"/>
    <col min="2824" max="2824" width="4.140625" style="16" customWidth="1"/>
    <col min="2825" max="2825" width="12" style="16" customWidth="1"/>
    <col min="2826" max="2826" width="4.7109375" style="16" customWidth="1"/>
    <col min="2827" max="2827" width="9.7109375" style="16" customWidth="1"/>
    <col min="2828" max="2828" width="10.7109375" style="16" customWidth="1"/>
    <col min="2829" max="2829" width="14.5703125" style="16" customWidth="1"/>
    <col min="2830" max="3072" width="9.140625" style="16"/>
    <col min="3073" max="3073" width="0" style="16" hidden="1" customWidth="1"/>
    <col min="3074" max="3074" width="4.28515625" style="16" customWidth="1"/>
    <col min="3075" max="3075" width="11" style="16" bestFit="1" customWidth="1"/>
    <col min="3076" max="3076" width="15.7109375" style="16" customWidth="1"/>
    <col min="3077" max="3077" width="7.140625" style="16" customWidth="1"/>
    <col min="3078" max="3078" width="10.28515625" style="16" customWidth="1"/>
    <col min="3079" max="3079" width="13.140625" style="16" customWidth="1"/>
    <col min="3080" max="3080" width="4.140625" style="16" customWidth="1"/>
    <col min="3081" max="3081" width="12" style="16" customWidth="1"/>
    <col min="3082" max="3082" width="4.7109375" style="16" customWidth="1"/>
    <col min="3083" max="3083" width="9.7109375" style="16" customWidth="1"/>
    <col min="3084" max="3084" width="10.7109375" style="16" customWidth="1"/>
    <col min="3085" max="3085" width="14.5703125" style="16" customWidth="1"/>
    <col min="3086" max="3328" width="9.140625" style="16"/>
    <col min="3329" max="3329" width="0" style="16" hidden="1" customWidth="1"/>
    <col min="3330" max="3330" width="4.28515625" style="16" customWidth="1"/>
    <col min="3331" max="3331" width="11" style="16" bestFit="1" customWidth="1"/>
    <col min="3332" max="3332" width="15.7109375" style="16" customWidth="1"/>
    <col min="3333" max="3333" width="7.140625" style="16" customWidth="1"/>
    <col min="3334" max="3334" width="10.28515625" style="16" customWidth="1"/>
    <col min="3335" max="3335" width="13.140625" style="16" customWidth="1"/>
    <col min="3336" max="3336" width="4.140625" style="16" customWidth="1"/>
    <col min="3337" max="3337" width="12" style="16" customWidth="1"/>
    <col min="3338" max="3338" width="4.7109375" style="16" customWidth="1"/>
    <col min="3339" max="3339" width="9.7109375" style="16" customWidth="1"/>
    <col min="3340" max="3340" width="10.7109375" style="16" customWidth="1"/>
    <col min="3341" max="3341" width="14.5703125" style="16" customWidth="1"/>
    <col min="3342" max="3584" width="9.140625" style="16"/>
    <col min="3585" max="3585" width="0" style="16" hidden="1" customWidth="1"/>
    <col min="3586" max="3586" width="4.28515625" style="16" customWidth="1"/>
    <col min="3587" max="3587" width="11" style="16" bestFit="1" customWidth="1"/>
    <col min="3588" max="3588" width="15.7109375" style="16" customWidth="1"/>
    <col min="3589" max="3589" width="7.140625" style="16" customWidth="1"/>
    <col min="3590" max="3590" width="10.28515625" style="16" customWidth="1"/>
    <col min="3591" max="3591" width="13.140625" style="16" customWidth="1"/>
    <col min="3592" max="3592" width="4.140625" style="16" customWidth="1"/>
    <col min="3593" max="3593" width="12" style="16" customWidth="1"/>
    <col min="3594" max="3594" width="4.7109375" style="16" customWidth="1"/>
    <col min="3595" max="3595" width="9.7109375" style="16" customWidth="1"/>
    <col min="3596" max="3596" width="10.7109375" style="16" customWidth="1"/>
    <col min="3597" max="3597" width="14.5703125" style="16" customWidth="1"/>
    <col min="3598" max="3840" width="9.140625" style="16"/>
    <col min="3841" max="3841" width="0" style="16" hidden="1" customWidth="1"/>
    <col min="3842" max="3842" width="4.28515625" style="16" customWidth="1"/>
    <col min="3843" max="3843" width="11" style="16" bestFit="1" customWidth="1"/>
    <col min="3844" max="3844" width="15.7109375" style="16" customWidth="1"/>
    <col min="3845" max="3845" width="7.140625" style="16" customWidth="1"/>
    <col min="3846" max="3846" width="10.28515625" style="16" customWidth="1"/>
    <col min="3847" max="3847" width="13.140625" style="16" customWidth="1"/>
    <col min="3848" max="3848" width="4.140625" style="16" customWidth="1"/>
    <col min="3849" max="3849" width="12" style="16" customWidth="1"/>
    <col min="3850" max="3850" width="4.7109375" style="16" customWidth="1"/>
    <col min="3851" max="3851" width="9.7109375" style="16" customWidth="1"/>
    <col min="3852" max="3852" width="10.7109375" style="16" customWidth="1"/>
    <col min="3853" max="3853" width="14.5703125" style="16" customWidth="1"/>
    <col min="3854" max="4096" width="9.140625" style="16"/>
    <col min="4097" max="4097" width="0" style="16" hidden="1" customWidth="1"/>
    <col min="4098" max="4098" width="4.28515625" style="16" customWidth="1"/>
    <col min="4099" max="4099" width="11" style="16" bestFit="1" customWidth="1"/>
    <col min="4100" max="4100" width="15.7109375" style="16" customWidth="1"/>
    <col min="4101" max="4101" width="7.140625" style="16" customWidth="1"/>
    <col min="4102" max="4102" width="10.28515625" style="16" customWidth="1"/>
    <col min="4103" max="4103" width="13.140625" style="16" customWidth="1"/>
    <col min="4104" max="4104" width="4.140625" style="16" customWidth="1"/>
    <col min="4105" max="4105" width="12" style="16" customWidth="1"/>
    <col min="4106" max="4106" width="4.7109375" style="16" customWidth="1"/>
    <col min="4107" max="4107" width="9.7109375" style="16" customWidth="1"/>
    <col min="4108" max="4108" width="10.7109375" style="16" customWidth="1"/>
    <col min="4109" max="4109" width="14.5703125" style="16" customWidth="1"/>
    <col min="4110" max="4352" width="9.140625" style="16"/>
    <col min="4353" max="4353" width="0" style="16" hidden="1" customWidth="1"/>
    <col min="4354" max="4354" width="4.28515625" style="16" customWidth="1"/>
    <col min="4355" max="4355" width="11" style="16" bestFit="1" customWidth="1"/>
    <col min="4356" max="4356" width="15.7109375" style="16" customWidth="1"/>
    <col min="4357" max="4357" width="7.140625" style="16" customWidth="1"/>
    <col min="4358" max="4358" width="10.28515625" style="16" customWidth="1"/>
    <col min="4359" max="4359" width="13.140625" style="16" customWidth="1"/>
    <col min="4360" max="4360" width="4.140625" style="16" customWidth="1"/>
    <col min="4361" max="4361" width="12" style="16" customWidth="1"/>
    <col min="4362" max="4362" width="4.7109375" style="16" customWidth="1"/>
    <col min="4363" max="4363" width="9.7109375" style="16" customWidth="1"/>
    <col min="4364" max="4364" width="10.7109375" style="16" customWidth="1"/>
    <col min="4365" max="4365" width="14.5703125" style="16" customWidth="1"/>
    <col min="4366" max="4608" width="9.140625" style="16"/>
    <col min="4609" max="4609" width="0" style="16" hidden="1" customWidth="1"/>
    <col min="4610" max="4610" width="4.28515625" style="16" customWidth="1"/>
    <col min="4611" max="4611" width="11" style="16" bestFit="1" customWidth="1"/>
    <col min="4612" max="4612" width="15.7109375" style="16" customWidth="1"/>
    <col min="4613" max="4613" width="7.140625" style="16" customWidth="1"/>
    <col min="4614" max="4614" width="10.28515625" style="16" customWidth="1"/>
    <col min="4615" max="4615" width="13.140625" style="16" customWidth="1"/>
    <col min="4616" max="4616" width="4.140625" style="16" customWidth="1"/>
    <col min="4617" max="4617" width="12" style="16" customWidth="1"/>
    <col min="4618" max="4618" width="4.7109375" style="16" customWidth="1"/>
    <col min="4619" max="4619" width="9.7109375" style="16" customWidth="1"/>
    <col min="4620" max="4620" width="10.7109375" style="16" customWidth="1"/>
    <col min="4621" max="4621" width="14.5703125" style="16" customWidth="1"/>
    <col min="4622" max="4864" width="9.140625" style="16"/>
    <col min="4865" max="4865" width="0" style="16" hidden="1" customWidth="1"/>
    <col min="4866" max="4866" width="4.28515625" style="16" customWidth="1"/>
    <col min="4867" max="4867" width="11" style="16" bestFit="1" customWidth="1"/>
    <col min="4868" max="4868" width="15.7109375" style="16" customWidth="1"/>
    <col min="4869" max="4869" width="7.140625" style="16" customWidth="1"/>
    <col min="4870" max="4870" width="10.28515625" style="16" customWidth="1"/>
    <col min="4871" max="4871" width="13.140625" style="16" customWidth="1"/>
    <col min="4872" max="4872" width="4.140625" style="16" customWidth="1"/>
    <col min="4873" max="4873" width="12" style="16" customWidth="1"/>
    <col min="4874" max="4874" width="4.7109375" style="16" customWidth="1"/>
    <col min="4875" max="4875" width="9.7109375" style="16" customWidth="1"/>
    <col min="4876" max="4876" width="10.7109375" style="16" customWidth="1"/>
    <col min="4877" max="4877" width="14.5703125" style="16" customWidth="1"/>
    <col min="4878" max="5120" width="9.140625" style="16"/>
    <col min="5121" max="5121" width="0" style="16" hidden="1" customWidth="1"/>
    <col min="5122" max="5122" width="4.28515625" style="16" customWidth="1"/>
    <col min="5123" max="5123" width="11" style="16" bestFit="1" customWidth="1"/>
    <col min="5124" max="5124" width="15.7109375" style="16" customWidth="1"/>
    <col min="5125" max="5125" width="7.140625" style="16" customWidth="1"/>
    <col min="5126" max="5126" width="10.28515625" style="16" customWidth="1"/>
    <col min="5127" max="5127" width="13.140625" style="16" customWidth="1"/>
    <col min="5128" max="5128" width="4.140625" style="16" customWidth="1"/>
    <col min="5129" max="5129" width="12" style="16" customWidth="1"/>
    <col min="5130" max="5130" width="4.7109375" style="16" customWidth="1"/>
    <col min="5131" max="5131" width="9.7109375" style="16" customWidth="1"/>
    <col min="5132" max="5132" width="10.7109375" style="16" customWidth="1"/>
    <col min="5133" max="5133" width="14.5703125" style="16" customWidth="1"/>
    <col min="5134" max="5376" width="9.140625" style="16"/>
    <col min="5377" max="5377" width="0" style="16" hidden="1" customWidth="1"/>
    <col min="5378" max="5378" width="4.28515625" style="16" customWidth="1"/>
    <col min="5379" max="5379" width="11" style="16" bestFit="1" customWidth="1"/>
    <col min="5380" max="5380" width="15.7109375" style="16" customWidth="1"/>
    <col min="5381" max="5381" width="7.140625" style="16" customWidth="1"/>
    <col min="5382" max="5382" width="10.28515625" style="16" customWidth="1"/>
    <col min="5383" max="5383" width="13.140625" style="16" customWidth="1"/>
    <col min="5384" max="5384" width="4.140625" style="16" customWidth="1"/>
    <col min="5385" max="5385" width="12" style="16" customWidth="1"/>
    <col min="5386" max="5386" width="4.7109375" style="16" customWidth="1"/>
    <col min="5387" max="5387" width="9.7109375" style="16" customWidth="1"/>
    <col min="5388" max="5388" width="10.7109375" style="16" customWidth="1"/>
    <col min="5389" max="5389" width="14.5703125" style="16" customWidth="1"/>
    <col min="5390" max="5632" width="9.140625" style="16"/>
    <col min="5633" max="5633" width="0" style="16" hidden="1" customWidth="1"/>
    <col min="5634" max="5634" width="4.28515625" style="16" customWidth="1"/>
    <col min="5635" max="5635" width="11" style="16" bestFit="1" customWidth="1"/>
    <col min="5636" max="5636" width="15.7109375" style="16" customWidth="1"/>
    <col min="5637" max="5637" width="7.140625" style="16" customWidth="1"/>
    <col min="5638" max="5638" width="10.28515625" style="16" customWidth="1"/>
    <col min="5639" max="5639" width="13.140625" style="16" customWidth="1"/>
    <col min="5640" max="5640" width="4.140625" style="16" customWidth="1"/>
    <col min="5641" max="5641" width="12" style="16" customWidth="1"/>
    <col min="5642" max="5642" width="4.7109375" style="16" customWidth="1"/>
    <col min="5643" max="5643" width="9.7109375" style="16" customWidth="1"/>
    <col min="5644" max="5644" width="10.7109375" style="16" customWidth="1"/>
    <col min="5645" max="5645" width="14.5703125" style="16" customWidth="1"/>
    <col min="5646" max="5888" width="9.140625" style="16"/>
    <col min="5889" max="5889" width="0" style="16" hidden="1" customWidth="1"/>
    <col min="5890" max="5890" width="4.28515625" style="16" customWidth="1"/>
    <col min="5891" max="5891" width="11" style="16" bestFit="1" customWidth="1"/>
    <col min="5892" max="5892" width="15.7109375" style="16" customWidth="1"/>
    <col min="5893" max="5893" width="7.140625" style="16" customWidth="1"/>
    <col min="5894" max="5894" width="10.28515625" style="16" customWidth="1"/>
    <col min="5895" max="5895" width="13.140625" style="16" customWidth="1"/>
    <col min="5896" max="5896" width="4.140625" style="16" customWidth="1"/>
    <col min="5897" max="5897" width="12" style="16" customWidth="1"/>
    <col min="5898" max="5898" width="4.7109375" style="16" customWidth="1"/>
    <col min="5899" max="5899" width="9.7109375" style="16" customWidth="1"/>
    <col min="5900" max="5900" width="10.7109375" style="16" customWidth="1"/>
    <col min="5901" max="5901" width="14.5703125" style="16" customWidth="1"/>
    <col min="5902" max="6144" width="9.140625" style="16"/>
    <col min="6145" max="6145" width="0" style="16" hidden="1" customWidth="1"/>
    <col min="6146" max="6146" width="4.28515625" style="16" customWidth="1"/>
    <col min="6147" max="6147" width="11" style="16" bestFit="1" customWidth="1"/>
    <col min="6148" max="6148" width="15.7109375" style="16" customWidth="1"/>
    <col min="6149" max="6149" width="7.140625" style="16" customWidth="1"/>
    <col min="6150" max="6150" width="10.28515625" style="16" customWidth="1"/>
    <col min="6151" max="6151" width="13.140625" style="16" customWidth="1"/>
    <col min="6152" max="6152" width="4.140625" style="16" customWidth="1"/>
    <col min="6153" max="6153" width="12" style="16" customWidth="1"/>
    <col min="6154" max="6154" width="4.7109375" style="16" customWidth="1"/>
    <col min="6155" max="6155" width="9.7109375" style="16" customWidth="1"/>
    <col min="6156" max="6156" width="10.7109375" style="16" customWidth="1"/>
    <col min="6157" max="6157" width="14.5703125" style="16" customWidth="1"/>
    <col min="6158" max="6400" width="9.140625" style="16"/>
    <col min="6401" max="6401" width="0" style="16" hidden="1" customWidth="1"/>
    <col min="6402" max="6402" width="4.28515625" style="16" customWidth="1"/>
    <col min="6403" max="6403" width="11" style="16" bestFit="1" customWidth="1"/>
    <col min="6404" max="6404" width="15.7109375" style="16" customWidth="1"/>
    <col min="6405" max="6405" width="7.140625" style="16" customWidth="1"/>
    <col min="6406" max="6406" width="10.28515625" style="16" customWidth="1"/>
    <col min="6407" max="6407" width="13.140625" style="16" customWidth="1"/>
    <col min="6408" max="6408" width="4.140625" style="16" customWidth="1"/>
    <col min="6409" max="6409" width="12" style="16" customWidth="1"/>
    <col min="6410" max="6410" width="4.7109375" style="16" customWidth="1"/>
    <col min="6411" max="6411" width="9.7109375" style="16" customWidth="1"/>
    <col min="6412" max="6412" width="10.7109375" style="16" customWidth="1"/>
    <col min="6413" max="6413" width="14.5703125" style="16" customWidth="1"/>
    <col min="6414" max="6656" width="9.140625" style="16"/>
    <col min="6657" max="6657" width="0" style="16" hidden="1" customWidth="1"/>
    <col min="6658" max="6658" width="4.28515625" style="16" customWidth="1"/>
    <col min="6659" max="6659" width="11" style="16" bestFit="1" customWidth="1"/>
    <col min="6660" max="6660" width="15.7109375" style="16" customWidth="1"/>
    <col min="6661" max="6661" width="7.140625" style="16" customWidth="1"/>
    <col min="6662" max="6662" width="10.28515625" style="16" customWidth="1"/>
    <col min="6663" max="6663" width="13.140625" style="16" customWidth="1"/>
    <col min="6664" max="6664" width="4.140625" style="16" customWidth="1"/>
    <col min="6665" max="6665" width="12" style="16" customWidth="1"/>
    <col min="6666" max="6666" width="4.7109375" style="16" customWidth="1"/>
    <col min="6667" max="6667" width="9.7109375" style="16" customWidth="1"/>
    <col min="6668" max="6668" width="10.7109375" style="16" customWidth="1"/>
    <col min="6669" max="6669" width="14.5703125" style="16" customWidth="1"/>
    <col min="6670" max="6912" width="9.140625" style="16"/>
    <col min="6913" max="6913" width="0" style="16" hidden="1" customWidth="1"/>
    <col min="6914" max="6914" width="4.28515625" style="16" customWidth="1"/>
    <col min="6915" max="6915" width="11" style="16" bestFit="1" customWidth="1"/>
    <col min="6916" max="6916" width="15.7109375" style="16" customWidth="1"/>
    <col min="6917" max="6917" width="7.140625" style="16" customWidth="1"/>
    <col min="6918" max="6918" width="10.28515625" style="16" customWidth="1"/>
    <col min="6919" max="6919" width="13.140625" style="16" customWidth="1"/>
    <col min="6920" max="6920" width="4.140625" style="16" customWidth="1"/>
    <col min="6921" max="6921" width="12" style="16" customWidth="1"/>
    <col min="6922" max="6922" width="4.7109375" style="16" customWidth="1"/>
    <col min="6923" max="6923" width="9.7109375" style="16" customWidth="1"/>
    <col min="6924" max="6924" width="10.7109375" style="16" customWidth="1"/>
    <col min="6925" max="6925" width="14.5703125" style="16" customWidth="1"/>
    <col min="6926" max="7168" width="9.140625" style="16"/>
    <col min="7169" max="7169" width="0" style="16" hidden="1" customWidth="1"/>
    <col min="7170" max="7170" width="4.28515625" style="16" customWidth="1"/>
    <col min="7171" max="7171" width="11" style="16" bestFit="1" customWidth="1"/>
    <col min="7172" max="7172" width="15.7109375" style="16" customWidth="1"/>
    <col min="7173" max="7173" width="7.140625" style="16" customWidth="1"/>
    <col min="7174" max="7174" width="10.28515625" style="16" customWidth="1"/>
    <col min="7175" max="7175" width="13.140625" style="16" customWidth="1"/>
    <col min="7176" max="7176" width="4.140625" style="16" customWidth="1"/>
    <col min="7177" max="7177" width="12" style="16" customWidth="1"/>
    <col min="7178" max="7178" width="4.7109375" style="16" customWidth="1"/>
    <col min="7179" max="7179" width="9.7109375" style="16" customWidth="1"/>
    <col min="7180" max="7180" width="10.7109375" style="16" customWidth="1"/>
    <col min="7181" max="7181" width="14.5703125" style="16" customWidth="1"/>
    <col min="7182" max="7424" width="9.140625" style="16"/>
    <col min="7425" max="7425" width="0" style="16" hidden="1" customWidth="1"/>
    <col min="7426" max="7426" width="4.28515625" style="16" customWidth="1"/>
    <col min="7427" max="7427" width="11" style="16" bestFit="1" customWidth="1"/>
    <col min="7428" max="7428" width="15.7109375" style="16" customWidth="1"/>
    <col min="7429" max="7429" width="7.140625" style="16" customWidth="1"/>
    <col min="7430" max="7430" width="10.28515625" style="16" customWidth="1"/>
    <col min="7431" max="7431" width="13.140625" style="16" customWidth="1"/>
    <col min="7432" max="7432" width="4.140625" style="16" customWidth="1"/>
    <col min="7433" max="7433" width="12" style="16" customWidth="1"/>
    <col min="7434" max="7434" width="4.7109375" style="16" customWidth="1"/>
    <col min="7435" max="7435" width="9.7109375" style="16" customWidth="1"/>
    <col min="7436" max="7436" width="10.7109375" style="16" customWidth="1"/>
    <col min="7437" max="7437" width="14.5703125" style="16" customWidth="1"/>
    <col min="7438" max="7680" width="9.140625" style="16"/>
    <col min="7681" max="7681" width="0" style="16" hidden="1" customWidth="1"/>
    <col min="7682" max="7682" width="4.28515625" style="16" customWidth="1"/>
    <col min="7683" max="7683" width="11" style="16" bestFit="1" customWidth="1"/>
    <col min="7684" max="7684" width="15.7109375" style="16" customWidth="1"/>
    <col min="7685" max="7685" width="7.140625" style="16" customWidth="1"/>
    <col min="7686" max="7686" width="10.28515625" style="16" customWidth="1"/>
    <col min="7687" max="7687" width="13.140625" style="16" customWidth="1"/>
    <col min="7688" max="7688" width="4.140625" style="16" customWidth="1"/>
    <col min="7689" max="7689" width="12" style="16" customWidth="1"/>
    <col min="7690" max="7690" width="4.7109375" style="16" customWidth="1"/>
    <col min="7691" max="7691" width="9.7109375" style="16" customWidth="1"/>
    <col min="7692" max="7692" width="10.7109375" style="16" customWidth="1"/>
    <col min="7693" max="7693" width="14.5703125" style="16" customWidth="1"/>
    <col min="7694" max="7936" width="9.140625" style="16"/>
    <col min="7937" max="7937" width="0" style="16" hidden="1" customWidth="1"/>
    <col min="7938" max="7938" width="4.28515625" style="16" customWidth="1"/>
    <col min="7939" max="7939" width="11" style="16" bestFit="1" customWidth="1"/>
    <col min="7940" max="7940" width="15.7109375" style="16" customWidth="1"/>
    <col min="7941" max="7941" width="7.140625" style="16" customWidth="1"/>
    <col min="7942" max="7942" width="10.28515625" style="16" customWidth="1"/>
    <col min="7943" max="7943" width="13.140625" style="16" customWidth="1"/>
    <col min="7944" max="7944" width="4.140625" style="16" customWidth="1"/>
    <col min="7945" max="7945" width="12" style="16" customWidth="1"/>
    <col min="7946" max="7946" width="4.7109375" style="16" customWidth="1"/>
    <col min="7947" max="7947" width="9.7109375" style="16" customWidth="1"/>
    <col min="7948" max="7948" width="10.7109375" style="16" customWidth="1"/>
    <col min="7949" max="7949" width="14.5703125" style="16" customWidth="1"/>
    <col min="7950" max="8192" width="9.140625" style="16"/>
    <col min="8193" max="8193" width="0" style="16" hidden="1" customWidth="1"/>
    <col min="8194" max="8194" width="4.28515625" style="16" customWidth="1"/>
    <col min="8195" max="8195" width="11" style="16" bestFit="1" customWidth="1"/>
    <col min="8196" max="8196" width="15.7109375" style="16" customWidth="1"/>
    <col min="8197" max="8197" width="7.140625" style="16" customWidth="1"/>
    <col min="8198" max="8198" width="10.28515625" style="16" customWidth="1"/>
    <col min="8199" max="8199" width="13.140625" style="16" customWidth="1"/>
    <col min="8200" max="8200" width="4.140625" style="16" customWidth="1"/>
    <col min="8201" max="8201" width="12" style="16" customWidth="1"/>
    <col min="8202" max="8202" width="4.7109375" style="16" customWidth="1"/>
    <col min="8203" max="8203" width="9.7109375" style="16" customWidth="1"/>
    <col min="8204" max="8204" width="10.7109375" style="16" customWidth="1"/>
    <col min="8205" max="8205" width="14.5703125" style="16" customWidth="1"/>
    <col min="8206" max="8448" width="9.140625" style="16"/>
    <col min="8449" max="8449" width="0" style="16" hidden="1" customWidth="1"/>
    <col min="8450" max="8450" width="4.28515625" style="16" customWidth="1"/>
    <col min="8451" max="8451" width="11" style="16" bestFit="1" customWidth="1"/>
    <col min="8452" max="8452" width="15.7109375" style="16" customWidth="1"/>
    <col min="8453" max="8453" width="7.140625" style="16" customWidth="1"/>
    <col min="8454" max="8454" width="10.28515625" style="16" customWidth="1"/>
    <col min="8455" max="8455" width="13.140625" style="16" customWidth="1"/>
    <col min="8456" max="8456" width="4.140625" style="16" customWidth="1"/>
    <col min="8457" max="8457" width="12" style="16" customWidth="1"/>
    <col min="8458" max="8458" width="4.7109375" style="16" customWidth="1"/>
    <col min="8459" max="8459" width="9.7109375" style="16" customWidth="1"/>
    <col min="8460" max="8460" width="10.7109375" style="16" customWidth="1"/>
    <col min="8461" max="8461" width="14.5703125" style="16" customWidth="1"/>
    <col min="8462" max="8704" width="9.140625" style="16"/>
    <col min="8705" max="8705" width="0" style="16" hidden="1" customWidth="1"/>
    <col min="8706" max="8706" width="4.28515625" style="16" customWidth="1"/>
    <col min="8707" max="8707" width="11" style="16" bestFit="1" customWidth="1"/>
    <col min="8708" max="8708" width="15.7109375" style="16" customWidth="1"/>
    <col min="8709" max="8709" width="7.140625" style="16" customWidth="1"/>
    <col min="8710" max="8710" width="10.28515625" style="16" customWidth="1"/>
    <col min="8711" max="8711" width="13.140625" style="16" customWidth="1"/>
    <col min="8712" max="8712" width="4.140625" style="16" customWidth="1"/>
    <col min="8713" max="8713" width="12" style="16" customWidth="1"/>
    <col min="8714" max="8714" width="4.7109375" style="16" customWidth="1"/>
    <col min="8715" max="8715" width="9.7109375" style="16" customWidth="1"/>
    <col min="8716" max="8716" width="10.7109375" style="16" customWidth="1"/>
    <col min="8717" max="8717" width="14.5703125" style="16" customWidth="1"/>
    <col min="8718" max="8960" width="9.140625" style="16"/>
    <col min="8961" max="8961" width="0" style="16" hidden="1" customWidth="1"/>
    <col min="8962" max="8962" width="4.28515625" style="16" customWidth="1"/>
    <col min="8963" max="8963" width="11" style="16" bestFit="1" customWidth="1"/>
    <col min="8964" max="8964" width="15.7109375" style="16" customWidth="1"/>
    <col min="8965" max="8965" width="7.140625" style="16" customWidth="1"/>
    <col min="8966" max="8966" width="10.28515625" style="16" customWidth="1"/>
    <col min="8967" max="8967" width="13.140625" style="16" customWidth="1"/>
    <col min="8968" max="8968" width="4.140625" style="16" customWidth="1"/>
    <col min="8969" max="8969" width="12" style="16" customWidth="1"/>
    <col min="8970" max="8970" width="4.7109375" style="16" customWidth="1"/>
    <col min="8971" max="8971" width="9.7109375" style="16" customWidth="1"/>
    <col min="8972" max="8972" width="10.7109375" style="16" customWidth="1"/>
    <col min="8973" max="8973" width="14.5703125" style="16" customWidth="1"/>
    <col min="8974" max="9216" width="9.140625" style="16"/>
    <col min="9217" max="9217" width="0" style="16" hidden="1" customWidth="1"/>
    <col min="9218" max="9218" width="4.28515625" style="16" customWidth="1"/>
    <col min="9219" max="9219" width="11" style="16" bestFit="1" customWidth="1"/>
    <col min="9220" max="9220" width="15.7109375" style="16" customWidth="1"/>
    <col min="9221" max="9221" width="7.140625" style="16" customWidth="1"/>
    <col min="9222" max="9222" width="10.28515625" style="16" customWidth="1"/>
    <col min="9223" max="9223" width="13.140625" style="16" customWidth="1"/>
    <col min="9224" max="9224" width="4.140625" style="16" customWidth="1"/>
    <col min="9225" max="9225" width="12" style="16" customWidth="1"/>
    <col min="9226" max="9226" width="4.7109375" style="16" customWidth="1"/>
    <col min="9227" max="9227" width="9.7109375" style="16" customWidth="1"/>
    <col min="9228" max="9228" width="10.7109375" style="16" customWidth="1"/>
    <col min="9229" max="9229" width="14.5703125" style="16" customWidth="1"/>
    <col min="9230" max="9472" width="9.140625" style="16"/>
    <col min="9473" max="9473" width="0" style="16" hidden="1" customWidth="1"/>
    <col min="9474" max="9474" width="4.28515625" style="16" customWidth="1"/>
    <col min="9475" max="9475" width="11" style="16" bestFit="1" customWidth="1"/>
    <col min="9476" max="9476" width="15.7109375" style="16" customWidth="1"/>
    <col min="9477" max="9477" width="7.140625" style="16" customWidth="1"/>
    <col min="9478" max="9478" width="10.28515625" style="16" customWidth="1"/>
    <col min="9479" max="9479" width="13.140625" style="16" customWidth="1"/>
    <col min="9480" max="9480" width="4.140625" style="16" customWidth="1"/>
    <col min="9481" max="9481" width="12" style="16" customWidth="1"/>
    <col min="9482" max="9482" width="4.7109375" style="16" customWidth="1"/>
    <col min="9483" max="9483" width="9.7109375" style="16" customWidth="1"/>
    <col min="9484" max="9484" width="10.7109375" style="16" customWidth="1"/>
    <col min="9485" max="9485" width="14.5703125" style="16" customWidth="1"/>
    <col min="9486" max="9728" width="9.140625" style="16"/>
    <col min="9729" max="9729" width="0" style="16" hidden="1" customWidth="1"/>
    <col min="9730" max="9730" width="4.28515625" style="16" customWidth="1"/>
    <col min="9731" max="9731" width="11" style="16" bestFit="1" customWidth="1"/>
    <col min="9732" max="9732" width="15.7109375" style="16" customWidth="1"/>
    <col min="9733" max="9733" width="7.140625" style="16" customWidth="1"/>
    <col min="9734" max="9734" width="10.28515625" style="16" customWidth="1"/>
    <col min="9735" max="9735" width="13.140625" style="16" customWidth="1"/>
    <col min="9736" max="9736" width="4.140625" style="16" customWidth="1"/>
    <col min="9737" max="9737" width="12" style="16" customWidth="1"/>
    <col min="9738" max="9738" width="4.7109375" style="16" customWidth="1"/>
    <col min="9739" max="9739" width="9.7109375" style="16" customWidth="1"/>
    <col min="9740" max="9740" width="10.7109375" style="16" customWidth="1"/>
    <col min="9741" max="9741" width="14.5703125" style="16" customWidth="1"/>
    <col min="9742" max="9984" width="9.140625" style="16"/>
    <col min="9985" max="9985" width="0" style="16" hidden="1" customWidth="1"/>
    <col min="9986" max="9986" width="4.28515625" style="16" customWidth="1"/>
    <col min="9987" max="9987" width="11" style="16" bestFit="1" customWidth="1"/>
    <col min="9988" max="9988" width="15.7109375" style="16" customWidth="1"/>
    <col min="9989" max="9989" width="7.140625" style="16" customWidth="1"/>
    <col min="9990" max="9990" width="10.28515625" style="16" customWidth="1"/>
    <col min="9991" max="9991" width="13.140625" style="16" customWidth="1"/>
    <col min="9992" max="9992" width="4.140625" style="16" customWidth="1"/>
    <col min="9993" max="9993" width="12" style="16" customWidth="1"/>
    <col min="9994" max="9994" width="4.7109375" style="16" customWidth="1"/>
    <col min="9995" max="9995" width="9.7109375" style="16" customWidth="1"/>
    <col min="9996" max="9996" width="10.7109375" style="16" customWidth="1"/>
    <col min="9997" max="9997" width="14.5703125" style="16" customWidth="1"/>
    <col min="9998" max="10240" width="9.140625" style="16"/>
    <col min="10241" max="10241" width="0" style="16" hidden="1" customWidth="1"/>
    <col min="10242" max="10242" width="4.28515625" style="16" customWidth="1"/>
    <col min="10243" max="10243" width="11" style="16" bestFit="1" customWidth="1"/>
    <col min="10244" max="10244" width="15.7109375" style="16" customWidth="1"/>
    <col min="10245" max="10245" width="7.140625" style="16" customWidth="1"/>
    <col min="10246" max="10246" width="10.28515625" style="16" customWidth="1"/>
    <col min="10247" max="10247" width="13.140625" style="16" customWidth="1"/>
    <col min="10248" max="10248" width="4.140625" style="16" customWidth="1"/>
    <col min="10249" max="10249" width="12" style="16" customWidth="1"/>
    <col min="10250" max="10250" width="4.7109375" style="16" customWidth="1"/>
    <col min="10251" max="10251" width="9.7109375" style="16" customWidth="1"/>
    <col min="10252" max="10252" width="10.7109375" style="16" customWidth="1"/>
    <col min="10253" max="10253" width="14.5703125" style="16" customWidth="1"/>
    <col min="10254" max="10496" width="9.140625" style="16"/>
    <col min="10497" max="10497" width="0" style="16" hidden="1" customWidth="1"/>
    <col min="10498" max="10498" width="4.28515625" style="16" customWidth="1"/>
    <col min="10499" max="10499" width="11" style="16" bestFit="1" customWidth="1"/>
    <col min="10500" max="10500" width="15.7109375" style="16" customWidth="1"/>
    <col min="10501" max="10501" width="7.140625" style="16" customWidth="1"/>
    <col min="10502" max="10502" width="10.28515625" style="16" customWidth="1"/>
    <col min="10503" max="10503" width="13.140625" style="16" customWidth="1"/>
    <col min="10504" max="10504" width="4.140625" style="16" customWidth="1"/>
    <col min="10505" max="10505" width="12" style="16" customWidth="1"/>
    <col min="10506" max="10506" width="4.7109375" style="16" customWidth="1"/>
    <col min="10507" max="10507" width="9.7109375" style="16" customWidth="1"/>
    <col min="10508" max="10508" width="10.7109375" style="16" customWidth="1"/>
    <col min="10509" max="10509" width="14.5703125" style="16" customWidth="1"/>
    <col min="10510" max="10752" width="9.140625" style="16"/>
    <col min="10753" max="10753" width="0" style="16" hidden="1" customWidth="1"/>
    <col min="10754" max="10754" width="4.28515625" style="16" customWidth="1"/>
    <col min="10755" max="10755" width="11" style="16" bestFit="1" customWidth="1"/>
    <col min="10756" max="10756" width="15.7109375" style="16" customWidth="1"/>
    <col min="10757" max="10757" width="7.140625" style="16" customWidth="1"/>
    <col min="10758" max="10758" width="10.28515625" style="16" customWidth="1"/>
    <col min="10759" max="10759" width="13.140625" style="16" customWidth="1"/>
    <col min="10760" max="10760" width="4.140625" style="16" customWidth="1"/>
    <col min="10761" max="10761" width="12" style="16" customWidth="1"/>
    <col min="10762" max="10762" width="4.7109375" style="16" customWidth="1"/>
    <col min="10763" max="10763" width="9.7109375" style="16" customWidth="1"/>
    <col min="10764" max="10764" width="10.7109375" style="16" customWidth="1"/>
    <col min="10765" max="10765" width="14.5703125" style="16" customWidth="1"/>
    <col min="10766" max="11008" width="9.140625" style="16"/>
    <col min="11009" max="11009" width="0" style="16" hidden="1" customWidth="1"/>
    <col min="11010" max="11010" width="4.28515625" style="16" customWidth="1"/>
    <col min="11011" max="11011" width="11" style="16" bestFit="1" customWidth="1"/>
    <col min="11012" max="11012" width="15.7109375" style="16" customWidth="1"/>
    <col min="11013" max="11013" width="7.140625" style="16" customWidth="1"/>
    <col min="11014" max="11014" width="10.28515625" style="16" customWidth="1"/>
    <col min="11015" max="11015" width="13.140625" style="16" customWidth="1"/>
    <col min="11016" max="11016" width="4.140625" style="16" customWidth="1"/>
    <col min="11017" max="11017" width="12" style="16" customWidth="1"/>
    <col min="11018" max="11018" width="4.7109375" style="16" customWidth="1"/>
    <col min="11019" max="11019" width="9.7109375" style="16" customWidth="1"/>
    <col min="11020" max="11020" width="10.7109375" style="16" customWidth="1"/>
    <col min="11021" max="11021" width="14.5703125" style="16" customWidth="1"/>
    <col min="11022" max="11264" width="9.140625" style="16"/>
    <col min="11265" max="11265" width="0" style="16" hidden="1" customWidth="1"/>
    <col min="11266" max="11266" width="4.28515625" style="16" customWidth="1"/>
    <col min="11267" max="11267" width="11" style="16" bestFit="1" customWidth="1"/>
    <col min="11268" max="11268" width="15.7109375" style="16" customWidth="1"/>
    <col min="11269" max="11269" width="7.140625" style="16" customWidth="1"/>
    <col min="11270" max="11270" width="10.28515625" style="16" customWidth="1"/>
    <col min="11271" max="11271" width="13.140625" style="16" customWidth="1"/>
    <col min="11272" max="11272" width="4.140625" style="16" customWidth="1"/>
    <col min="11273" max="11273" width="12" style="16" customWidth="1"/>
    <col min="11274" max="11274" width="4.7109375" style="16" customWidth="1"/>
    <col min="11275" max="11275" width="9.7109375" style="16" customWidth="1"/>
    <col min="11276" max="11276" width="10.7109375" style="16" customWidth="1"/>
    <col min="11277" max="11277" width="14.5703125" style="16" customWidth="1"/>
    <col min="11278" max="11520" width="9.140625" style="16"/>
    <col min="11521" max="11521" width="0" style="16" hidden="1" customWidth="1"/>
    <col min="11522" max="11522" width="4.28515625" style="16" customWidth="1"/>
    <col min="11523" max="11523" width="11" style="16" bestFit="1" customWidth="1"/>
    <col min="11524" max="11524" width="15.7109375" style="16" customWidth="1"/>
    <col min="11525" max="11525" width="7.140625" style="16" customWidth="1"/>
    <col min="11526" max="11526" width="10.28515625" style="16" customWidth="1"/>
    <col min="11527" max="11527" width="13.140625" style="16" customWidth="1"/>
    <col min="11528" max="11528" width="4.140625" style="16" customWidth="1"/>
    <col min="11529" max="11529" width="12" style="16" customWidth="1"/>
    <col min="11530" max="11530" width="4.7109375" style="16" customWidth="1"/>
    <col min="11531" max="11531" width="9.7109375" style="16" customWidth="1"/>
    <col min="11532" max="11532" width="10.7109375" style="16" customWidth="1"/>
    <col min="11533" max="11533" width="14.5703125" style="16" customWidth="1"/>
    <col min="11534" max="11776" width="9.140625" style="16"/>
    <col min="11777" max="11777" width="0" style="16" hidden="1" customWidth="1"/>
    <col min="11778" max="11778" width="4.28515625" style="16" customWidth="1"/>
    <col min="11779" max="11779" width="11" style="16" bestFit="1" customWidth="1"/>
    <col min="11780" max="11780" width="15.7109375" style="16" customWidth="1"/>
    <col min="11781" max="11781" width="7.140625" style="16" customWidth="1"/>
    <col min="11782" max="11782" width="10.28515625" style="16" customWidth="1"/>
    <col min="11783" max="11783" width="13.140625" style="16" customWidth="1"/>
    <col min="11784" max="11784" width="4.140625" style="16" customWidth="1"/>
    <col min="11785" max="11785" width="12" style="16" customWidth="1"/>
    <col min="11786" max="11786" width="4.7109375" style="16" customWidth="1"/>
    <col min="11787" max="11787" width="9.7109375" style="16" customWidth="1"/>
    <col min="11788" max="11788" width="10.7109375" style="16" customWidth="1"/>
    <col min="11789" max="11789" width="14.5703125" style="16" customWidth="1"/>
    <col min="11790" max="12032" width="9.140625" style="16"/>
    <col min="12033" max="12033" width="0" style="16" hidden="1" customWidth="1"/>
    <col min="12034" max="12034" width="4.28515625" style="16" customWidth="1"/>
    <col min="12035" max="12035" width="11" style="16" bestFit="1" customWidth="1"/>
    <col min="12036" max="12036" width="15.7109375" style="16" customWidth="1"/>
    <col min="12037" max="12037" width="7.140625" style="16" customWidth="1"/>
    <col min="12038" max="12038" width="10.28515625" style="16" customWidth="1"/>
    <col min="12039" max="12039" width="13.140625" style="16" customWidth="1"/>
    <col min="12040" max="12040" width="4.140625" style="16" customWidth="1"/>
    <col min="12041" max="12041" width="12" style="16" customWidth="1"/>
    <col min="12042" max="12042" width="4.7109375" style="16" customWidth="1"/>
    <col min="12043" max="12043" width="9.7109375" style="16" customWidth="1"/>
    <col min="12044" max="12044" width="10.7109375" style="16" customWidth="1"/>
    <col min="12045" max="12045" width="14.5703125" style="16" customWidth="1"/>
    <col min="12046" max="12288" width="9.140625" style="16"/>
    <col min="12289" max="12289" width="0" style="16" hidden="1" customWidth="1"/>
    <col min="12290" max="12290" width="4.28515625" style="16" customWidth="1"/>
    <col min="12291" max="12291" width="11" style="16" bestFit="1" customWidth="1"/>
    <col min="12292" max="12292" width="15.7109375" style="16" customWidth="1"/>
    <col min="12293" max="12293" width="7.140625" style="16" customWidth="1"/>
    <col min="12294" max="12294" width="10.28515625" style="16" customWidth="1"/>
    <col min="12295" max="12295" width="13.140625" style="16" customWidth="1"/>
    <col min="12296" max="12296" width="4.140625" style="16" customWidth="1"/>
    <col min="12297" max="12297" width="12" style="16" customWidth="1"/>
    <col min="12298" max="12298" width="4.7109375" style="16" customWidth="1"/>
    <col min="12299" max="12299" width="9.7109375" style="16" customWidth="1"/>
    <col min="12300" max="12300" width="10.7109375" style="16" customWidth="1"/>
    <col min="12301" max="12301" width="14.5703125" style="16" customWidth="1"/>
    <col min="12302" max="12544" width="9.140625" style="16"/>
    <col min="12545" max="12545" width="0" style="16" hidden="1" customWidth="1"/>
    <col min="12546" max="12546" width="4.28515625" style="16" customWidth="1"/>
    <col min="12547" max="12547" width="11" style="16" bestFit="1" customWidth="1"/>
    <col min="12548" max="12548" width="15.7109375" style="16" customWidth="1"/>
    <col min="12549" max="12549" width="7.140625" style="16" customWidth="1"/>
    <col min="12550" max="12550" width="10.28515625" style="16" customWidth="1"/>
    <col min="12551" max="12551" width="13.140625" style="16" customWidth="1"/>
    <col min="12552" max="12552" width="4.140625" style="16" customWidth="1"/>
    <col min="12553" max="12553" width="12" style="16" customWidth="1"/>
    <col min="12554" max="12554" width="4.7109375" style="16" customWidth="1"/>
    <col min="12555" max="12555" width="9.7109375" style="16" customWidth="1"/>
    <col min="12556" max="12556" width="10.7109375" style="16" customWidth="1"/>
    <col min="12557" max="12557" width="14.5703125" style="16" customWidth="1"/>
    <col min="12558" max="12800" width="9.140625" style="16"/>
    <col min="12801" max="12801" width="0" style="16" hidden="1" customWidth="1"/>
    <col min="12802" max="12802" width="4.28515625" style="16" customWidth="1"/>
    <col min="12803" max="12803" width="11" style="16" bestFit="1" customWidth="1"/>
    <col min="12804" max="12804" width="15.7109375" style="16" customWidth="1"/>
    <col min="12805" max="12805" width="7.140625" style="16" customWidth="1"/>
    <col min="12806" max="12806" width="10.28515625" style="16" customWidth="1"/>
    <col min="12807" max="12807" width="13.140625" style="16" customWidth="1"/>
    <col min="12808" max="12808" width="4.140625" style="16" customWidth="1"/>
    <col min="12809" max="12809" width="12" style="16" customWidth="1"/>
    <col min="12810" max="12810" width="4.7109375" style="16" customWidth="1"/>
    <col min="12811" max="12811" width="9.7109375" style="16" customWidth="1"/>
    <col min="12812" max="12812" width="10.7109375" style="16" customWidth="1"/>
    <col min="12813" max="12813" width="14.5703125" style="16" customWidth="1"/>
    <col min="12814" max="13056" width="9.140625" style="16"/>
    <col min="13057" max="13057" width="0" style="16" hidden="1" customWidth="1"/>
    <col min="13058" max="13058" width="4.28515625" style="16" customWidth="1"/>
    <col min="13059" max="13059" width="11" style="16" bestFit="1" customWidth="1"/>
    <col min="13060" max="13060" width="15.7109375" style="16" customWidth="1"/>
    <col min="13061" max="13061" width="7.140625" style="16" customWidth="1"/>
    <col min="13062" max="13062" width="10.28515625" style="16" customWidth="1"/>
    <col min="13063" max="13063" width="13.140625" style="16" customWidth="1"/>
    <col min="13064" max="13064" width="4.140625" style="16" customWidth="1"/>
    <col min="13065" max="13065" width="12" style="16" customWidth="1"/>
    <col min="13066" max="13066" width="4.7109375" style="16" customWidth="1"/>
    <col min="13067" max="13067" width="9.7109375" style="16" customWidth="1"/>
    <col min="13068" max="13068" width="10.7109375" style="16" customWidth="1"/>
    <col min="13069" max="13069" width="14.5703125" style="16" customWidth="1"/>
    <col min="13070" max="13312" width="9.140625" style="16"/>
    <col min="13313" max="13313" width="0" style="16" hidden="1" customWidth="1"/>
    <col min="13314" max="13314" width="4.28515625" style="16" customWidth="1"/>
    <col min="13315" max="13315" width="11" style="16" bestFit="1" customWidth="1"/>
    <col min="13316" max="13316" width="15.7109375" style="16" customWidth="1"/>
    <col min="13317" max="13317" width="7.140625" style="16" customWidth="1"/>
    <col min="13318" max="13318" width="10.28515625" style="16" customWidth="1"/>
    <col min="13319" max="13319" width="13.140625" style="16" customWidth="1"/>
    <col min="13320" max="13320" width="4.140625" style="16" customWidth="1"/>
    <col min="13321" max="13321" width="12" style="16" customWidth="1"/>
    <col min="13322" max="13322" width="4.7109375" style="16" customWidth="1"/>
    <col min="13323" max="13323" width="9.7109375" style="16" customWidth="1"/>
    <col min="13324" max="13324" width="10.7109375" style="16" customWidth="1"/>
    <col min="13325" max="13325" width="14.5703125" style="16" customWidth="1"/>
    <col min="13326" max="13568" width="9.140625" style="16"/>
    <col min="13569" max="13569" width="0" style="16" hidden="1" customWidth="1"/>
    <col min="13570" max="13570" width="4.28515625" style="16" customWidth="1"/>
    <col min="13571" max="13571" width="11" style="16" bestFit="1" customWidth="1"/>
    <col min="13572" max="13572" width="15.7109375" style="16" customWidth="1"/>
    <col min="13573" max="13573" width="7.140625" style="16" customWidth="1"/>
    <col min="13574" max="13574" width="10.28515625" style="16" customWidth="1"/>
    <col min="13575" max="13575" width="13.140625" style="16" customWidth="1"/>
    <col min="13576" max="13576" width="4.140625" style="16" customWidth="1"/>
    <col min="13577" max="13577" width="12" style="16" customWidth="1"/>
    <col min="13578" max="13578" width="4.7109375" style="16" customWidth="1"/>
    <col min="13579" max="13579" width="9.7109375" style="16" customWidth="1"/>
    <col min="13580" max="13580" width="10.7109375" style="16" customWidth="1"/>
    <col min="13581" max="13581" width="14.5703125" style="16" customWidth="1"/>
    <col min="13582" max="13824" width="9.140625" style="16"/>
    <col min="13825" max="13825" width="0" style="16" hidden="1" customWidth="1"/>
    <col min="13826" max="13826" width="4.28515625" style="16" customWidth="1"/>
    <col min="13827" max="13827" width="11" style="16" bestFit="1" customWidth="1"/>
    <col min="13828" max="13828" width="15.7109375" style="16" customWidth="1"/>
    <col min="13829" max="13829" width="7.140625" style="16" customWidth="1"/>
    <col min="13830" max="13830" width="10.28515625" style="16" customWidth="1"/>
    <col min="13831" max="13831" width="13.140625" style="16" customWidth="1"/>
    <col min="13832" max="13832" width="4.140625" style="16" customWidth="1"/>
    <col min="13833" max="13833" width="12" style="16" customWidth="1"/>
    <col min="13834" max="13834" width="4.7109375" style="16" customWidth="1"/>
    <col min="13835" max="13835" width="9.7109375" style="16" customWidth="1"/>
    <col min="13836" max="13836" width="10.7109375" style="16" customWidth="1"/>
    <col min="13837" max="13837" width="14.5703125" style="16" customWidth="1"/>
    <col min="13838" max="14080" width="9.140625" style="16"/>
    <col min="14081" max="14081" width="0" style="16" hidden="1" customWidth="1"/>
    <col min="14082" max="14082" width="4.28515625" style="16" customWidth="1"/>
    <col min="14083" max="14083" width="11" style="16" bestFit="1" customWidth="1"/>
    <col min="14084" max="14084" width="15.7109375" style="16" customWidth="1"/>
    <col min="14085" max="14085" width="7.140625" style="16" customWidth="1"/>
    <col min="14086" max="14086" width="10.28515625" style="16" customWidth="1"/>
    <col min="14087" max="14087" width="13.140625" style="16" customWidth="1"/>
    <col min="14088" max="14088" width="4.140625" style="16" customWidth="1"/>
    <col min="14089" max="14089" width="12" style="16" customWidth="1"/>
    <col min="14090" max="14090" width="4.7109375" style="16" customWidth="1"/>
    <col min="14091" max="14091" width="9.7109375" style="16" customWidth="1"/>
    <col min="14092" max="14092" width="10.7109375" style="16" customWidth="1"/>
    <col min="14093" max="14093" width="14.5703125" style="16" customWidth="1"/>
    <col min="14094" max="14336" width="9.140625" style="16"/>
    <col min="14337" max="14337" width="0" style="16" hidden="1" customWidth="1"/>
    <col min="14338" max="14338" width="4.28515625" style="16" customWidth="1"/>
    <col min="14339" max="14339" width="11" style="16" bestFit="1" customWidth="1"/>
    <col min="14340" max="14340" width="15.7109375" style="16" customWidth="1"/>
    <col min="14341" max="14341" width="7.140625" style="16" customWidth="1"/>
    <col min="14342" max="14342" width="10.28515625" style="16" customWidth="1"/>
    <col min="14343" max="14343" width="13.140625" style="16" customWidth="1"/>
    <col min="14344" max="14344" width="4.140625" style="16" customWidth="1"/>
    <col min="14345" max="14345" width="12" style="16" customWidth="1"/>
    <col min="14346" max="14346" width="4.7109375" style="16" customWidth="1"/>
    <col min="14347" max="14347" width="9.7109375" style="16" customWidth="1"/>
    <col min="14348" max="14348" width="10.7109375" style="16" customWidth="1"/>
    <col min="14349" max="14349" width="14.5703125" style="16" customWidth="1"/>
    <col min="14350" max="14592" width="9.140625" style="16"/>
    <col min="14593" max="14593" width="0" style="16" hidden="1" customWidth="1"/>
    <col min="14594" max="14594" width="4.28515625" style="16" customWidth="1"/>
    <col min="14595" max="14595" width="11" style="16" bestFit="1" customWidth="1"/>
    <col min="14596" max="14596" width="15.7109375" style="16" customWidth="1"/>
    <col min="14597" max="14597" width="7.140625" style="16" customWidth="1"/>
    <col min="14598" max="14598" width="10.28515625" style="16" customWidth="1"/>
    <col min="14599" max="14599" width="13.140625" style="16" customWidth="1"/>
    <col min="14600" max="14600" width="4.140625" style="16" customWidth="1"/>
    <col min="14601" max="14601" width="12" style="16" customWidth="1"/>
    <col min="14602" max="14602" width="4.7109375" style="16" customWidth="1"/>
    <col min="14603" max="14603" width="9.7109375" style="16" customWidth="1"/>
    <col min="14604" max="14604" width="10.7109375" style="16" customWidth="1"/>
    <col min="14605" max="14605" width="14.5703125" style="16" customWidth="1"/>
    <col min="14606" max="14848" width="9.140625" style="16"/>
    <col min="14849" max="14849" width="0" style="16" hidden="1" customWidth="1"/>
    <col min="14850" max="14850" width="4.28515625" style="16" customWidth="1"/>
    <col min="14851" max="14851" width="11" style="16" bestFit="1" customWidth="1"/>
    <col min="14852" max="14852" width="15.7109375" style="16" customWidth="1"/>
    <col min="14853" max="14853" width="7.140625" style="16" customWidth="1"/>
    <col min="14854" max="14854" width="10.28515625" style="16" customWidth="1"/>
    <col min="14855" max="14855" width="13.140625" style="16" customWidth="1"/>
    <col min="14856" max="14856" width="4.140625" style="16" customWidth="1"/>
    <col min="14857" max="14857" width="12" style="16" customWidth="1"/>
    <col min="14858" max="14858" width="4.7109375" style="16" customWidth="1"/>
    <col min="14859" max="14859" width="9.7109375" style="16" customWidth="1"/>
    <col min="14860" max="14860" width="10.7109375" style="16" customWidth="1"/>
    <col min="14861" max="14861" width="14.5703125" style="16" customWidth="1"/>
    <col min="14862" max="15104" width="9.140625" style="16"/>
    <col min="15105" max="15105" width="0" style="16" hidden="1" customWidth="1"/>
    <col min="15106" max="15106" width="4.28515625" style="16" customWidth="1"/>
    <col min="15107" max="15107" width="11" style="16" bestFit="1" customWidth="1"/>
    <col min="15108" max="15108" width="15.7109375" style="16" customWidth="1"/>
    <col min="15109" max="15109" width="7.140625" style="16" customWidth="1"/>
    <col min="15110" max="15110" width="10.28515625" style="16" customWidth="1"/>
    <col min="15111" max="15111" width="13.140625" style="16" customWidth="1"/>
    <col min="15112" max="15112" width="4.140625" style="16" customWidth="1"/>
    <col min="15113" max="15113" width="12" style="16" customWidth="1"/>
    <col min="15114" max="15114" width="4.7109375" style="16" customWidth="1"/>
    <col min="15115" max="15115" width="9.7109375" style="16" customWidth="1"/>
    <col min="15116" max="15116" width="10.7109375" style="16" customWidth="1"/>
    <col min="15117" max="15117" width="14.5703125" style="16" customWidth="1"/>
    <col min="15118" max="15360" width="9.140625" style="16"/>
    <col min="15361" max="15361" width="0" style="16" hidden="1" customWidth="1"/>
    <col min="15362" max="15362" width="4.28515625" style="16" customWidth="1"/>
    <col min="15363" max="15363" width="11" style="16" bestFit="1" customWidth="1"/>
    <col min="15364" max="15364" width="15.7109375" style="16" customWidth="1"/>
    <col min="15365" max="15365" width="7.140625" style="16" customWidth="1"/>
    <col min="15366" max="15366" width="10.28515625" style="16" customWidth="1"/>
    <col min="15367" max="15367" width="13.140625" style="16" customWidth="1"/>
    <col min="15368" max="15368" width="4.140625" style="16" customWidth="1"/>
    <col min="15369" max="15369" width="12" style="16" customWidth="1"/>
    <col min="15370" max="15370" width="4.7109375" style="16" customWidth="1"/>
    <col min="15371" max="15371" width="9.7109375" style="16" customWidth="1"/>
    <col min="15372" max="15372" width="10.7109375" style="16" customWidth="1"/>
    <col min="15373" max="15373" width="14.5703125" style="16" customWidth="1"/>
    <col min="15374" max="15616" width="9.140625" style="16"/>
    <col min="15617" max="15617" width="0" style="16" hidden="1" customWidth="1"/>
    <col min="15618" max="15618" width="4.28515625" style="16" customWidth="1"/>
    <col min="15619" max="15619" width="11" style="16" bestFit="1" customWidth="1"/>
    <col min="15620" max="15620" width="15.7109375" style="16" customWidth="1"/>
    <col min="15621" max="15621" width="7.140625" style="16" customWidth="1"/>
    <col min="15622" max="15622" width="10.28515625" style="16" customWidth="1"/>
    <col min="15623" max="15623" width="13.140625" style="16" customWidth="1"/>
    <col min="15624" max="15624" width="4.140625" style="16" customWidth="1"/>
    <col min="15625" max="15625" width="12" style="16" customWidth="1"/>
    <col min="15626" max="15626" width="4.7109375" style="16" customWidth="1"/>
    <col min="15627" max="15627" width="9.7109375" style="16" customWidth="1"/>
    <col min="15628" max="15628" width="10.7109375" style="16" customWidth="1"/>
    <col min="15629" max="15629" width="14.5703125" style="16" customWidth="1"/>
    <col min="15630" max="15872" width="9.140625" style="16"/>
    <col min="15873" max="15873" width="0" style="16" hidden="1" customWidth="1"/>
    <col min="15874" max="15874" width="4.28515625" style="16" customWidth="1"/>
    <col min="15875" max="15875" width="11" style="16" bestFit="1" customWidth="1"/>
    <col min="15876" max="15876" width="15.7109375" style="16" customWidth="1"/>
    <col min="15877" max="15877" width="7.140625" style="16" customWidth="1"/>
    <col min="15878" max="15878" width="10.28515625" style="16" customWidth="1"/>
    <col min="15879" max="15879" width="13.140625" style="16" customWidth="1"/>
    <col min="15880" max="15880" width="4.140625" style="16" customWidth="1"/>
    <col min="15881" max="15881" width="12" style="16" customWidth="1"/>
    <col min="15882" max="15882" width="4.7109375" style="16" customWidth="1"/>
    <col min="15883" max="15883" width="9.7109375" style="16" customWidth="1"/>
    <col min="15884" max="15884" width="10.7109375" style="16" customWidth="1"/>
    <col min="15885" max="15885" width="14.5703125" style="16" customWidth="1"/>
    <col min="15886" max="16128" width="9.140625" style="16"/>
    <col min="16129" max="16129" width="0" style="16" hidden="1" customWidth="1"/>
    <col min="16130" max="16130" width="4.28515625" style="16" customWidth="1"/>
    <col min="16131" max="16131" width="11" style="16" bestFit="1" customWidth="1"/>
    <col min="16132" max="16132" width="15.7109375" style="16" customWidth="1"/>
    <col min="16133" max="16133" width="7.140625" style="16" customWidth="1"/>
    <col min="16134" max="16134" width="10.28515625" style="16" customWidth="1"/>
    <col min="16135" max="16135" width="13.140625" style="16" customWidth="1"/>
    <col min="16136" max="16136" width="4.140625" style="16" customWidth="1"/>
    <col min="16137" max="16137" width="12" style="16" customWidth="1"/>
    <col min="16138" max="16138" width="4.7109375" style="16" customWidth="1"/>
    <col min="16139" max="16139" width="9.7109375" style="16" customWidth="1"/>
    <col min="16140" max="16140" width="10.7109375" style="16" customWidth="1"/>
    <col min="16141" max="16141" width="14.5703125" style="16" customWidth="1"/>
    <col min="16142" max="16384" width="9.140625" style="16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C4" s="8"/>
      <c r="I4" s="9"/>
      <c r="J4" s="5"/>
      <c r="K4" s="7" t="s">
        <v>6</v>
      </c>
    </row>
    <row r="5" spans="1:12" s="10" customFormat="1" ht="18.75" customHeight="1" x14ac:dyDescent="0.25">
      <c r="B5" s="11" t="s">
        <v>7</v>
      </c>
      <c r="C5" s="12"/>
      <c r="D5" s="13"/>
      <c r="E5" s="11"/>
      <c r="F5" s="11"/>
      <c r="G5" s="14" t="s">
        <v>8</v>
      </c>
      <c r="H5" s="11" t="s">
        <v>9</v>
      </c>
      <c r="I5" s="11"/>
      <c r="J5" s="15"/>
      <c r="K5" s="12"/>
    </row>
    <row r="6" spans="1:12" hidden="1" x14ac:dyDescent="0.2">
      <c r="B6" s="17">
        <v>1</v>
      </c>
      <c r="C6" s="7">
        <v>2</v>
      </c>
      <c r="D6" s="18">
        <v>3</v>
      </c>
      <c r="E6" s="19">
        <v>4</v>
      </c>
      <c r="F6" s="7">
        <v>6</v>
      </c>
      <c r="G6" s="7">
        <v>7</v>
      </c>
      <c r="H6" s="17">
        <v>7</v>
      </c>
      <c r="I6" s="7">
        <v>8</v>
      </c>
      <c r="J6" s="17">
        <v>9</v>
      </c>
      <c r="K6" s="7">
        <v>10</v>
      </c>
      <c r="L6" s="5">
        <v>19</v>
      </c>
    </row>
    <row r="7" spans="1:12" s="27" customFormat="1" ht="15" customHeight="1" x14ac:dyDescent="0.25">
      <c r="A7" s="20" t="s">
        <v>10</v>
      </c>
      <c r="B7" s="21" t="s">
        <v>10</v>
      </c>
      <c r="C7" s="22" t="s">
        <v>11</v>
      </c>
      <c r="D7" s="23" t="s">
        <v>12</v>
      </c>
      <c r="E7" s="24" t="s">
        <v>13</v>
      </c>
      <c r="F7" s="22" t="s">
        <v>14</v>
      </c>
      <c r="G7" s="22" t="s">
        <v>15</v>
      </c>
      <c r="H7" s="22" t="s">
        <v>16</v>
      </c>
      <c r="I7" s="22" t="s">
        <v>17</v>
      </c>
      <c r="J7" s="25" t="s">
        <v>18</v>
      </c>
      <c r="K7" s="26"/>
      <c r="L7" s="22" t="s">
        <v>19</v>
      </c>
    </row>
    <row r="8" spans="1:12" s="27" customFormat="1" x14ac:dyDescent="0.25">
      <c r="A8" s="20"/>
      <c r="B8" s="21"/>
      <c r="C8" s="21"/>
      <c r="D8" s="23"/>
      <c r="E8" s="24"/>
      <c r="F8" s="21"/>
      <c r="G8" s="21"/>
      <c r="H8" s="21"/>
      <c r="I8" s="21"/>
      <c r="J8" s="28" t="s">
        <v>20</v>
      </c>
      <c r="K8" s="28" t="s">
        <v>21</v>
      </c>
      <c r="L8" s="22"/>
    </row>
    <row r="9" spans="1:12" s="35" customFormat="1" ht="18.75" customHeight="1" x14ac:dyDescent="0.25">
      <c r="A9" s="6">
        <v>1</v>
      </c>
      <c r="B9" s="29">
        <v>1</v>
      </c>
      <c r="C9" s="30">
        <v>2120524530</v>
      </c>
      <c r="D9" s="31" t="s">
        <v>22</v>
      </c>
      <c r="E9" s="32" t="s">
        <v>23</v>
      </c>
      <c r="F9" s="33" t="s">
        <v>24</v>
      </c>
      <c r="G9" s="33" t="s">
        <v>25</v>
      </c>
      <c r="H9" s="33"/>
      <c r="I9" s="33"/>
      <c r="J9" s="33"/>
      <c r="K9" s="33"/>
      <c r="L9" s="34">
        <v>0</v>
      </c>
    </row>
    <row r="10" spans="1:12" s="35" customFormat="1" ht="18.75" customHeight="1" x14ac:dyDescent="0.25">
      <c r="A10" s="6">
        <v>2</v>
      </c>
      <c r="B10" s="30">
        <v>2</v>
      </c>
      <c r="C10" s="30">
        <v>2121528815</v>
      </c>
      <c r="D10" s="31" t="s">
        <v>26</v>
      </c>
      <c r="E10" s="32" t="s">
        <v>23</v>
      </c>
      <c r="F10" s="33" t="s">
        <v>24</v>
      </c>
      <c r="G10" s="33" t="s">
        <v>25</v>
      </c>
      <c r="H10" s="33"/>
      <c r="I10" s="33"/>
      <c r="J10" s="33"/>
      <c r="K10" s="33"/>
      <c r="L10" s="34">
        <v>0</v>
      </c>
    </row>
    <row r="11" spans="1:12" s="35" customFormat="1" ht="18.75" customHeight="1" x14ac:dyDescent="0.25">
      <c r="A11" s="6">
        <v>3</v>
      </c>
      <c r="B11" s="30">
        <v>3</v>
      </c>
      <c r="C11" s="30">
        <v>2020523240</v>
      </c>
      <c r="D11" s="31" t="s">
        <v>27</v>
      </c>
      <c r="E11" s="32" t="s">
        <v>28</v>
      </c>
      <c r="F11" s="33" t="s">
        <v>24</v>
      </c>
      <c r="G11" s="33" t="s">
        <v>25</v>
      </c>
      <c r="H11" s="33"/>
      <c r="I11" s="33"/>
      <c r="J11" s="33"/>
      <c r="K11" s="33"/>
      <c r="L11" s="34">
        <v>0</v>
      </c>
    </row>
    <row r="12" spans="1:12" s="35" customFormat="1" ht="18.75" customHeight="1" x14ac:dyDescent="0.25">
      <c r="A12" s="6">
        <v>4</v>
      </c>
      <c r="B12" s="30">
        <v>4</v>
      </c>
      <c r="C12" s="30">
        <v>2120524756</v>
      </c>
      <c r="D12" s="31" t="s">
        <v>29</v>
      </c>
      <c r="E12" s="32" t="s">
        <v>28</v>
      </c>
      <c r="F12" s="33" t="s">
        <v>24</v>
      </c>
      <c r="G12" s="33" t="s">
        <v>25</v>
      </c>
      <c r="H12" s="33"/>
      <c r="I12" s="33"/>
      <c r="J12" s="33"/>
      <c r="K12" s="33"/>
      <c r="L12" s="34">
        <v>0</v>
      </c>
    </row>
    <row r="13" spans="1:12" s="35" customFormat="1" ht="18.75" customHeight="1" x14ac:dyDescent="0.25">
      <c r="A13" s="6">
        <v>5</v>
      </c>
      <c r="B13" s="30">
        <v>5</v>
      </c>
      <c r="C13" s="30">
        <v>2120529045</v>
      </c>
      <c r="D13" s="31" t="s">
        <v>30</v>
      </c>
      <c r="E13" s="32" t="s">
        <v>31</v>
      </c>
      <c r="F13" s="33" t="s">
        <v>24</v>
      </c>
      <c r="G13" s="33" t="s">
        <v>25</v>
      </c>
      <c r="H13" s="33"/>
      <c r="I13" s="33"/>
      <c r="J13" s="33"/>
      <c r="K13" s="33"/>
      <c r="L13" s="34">
        <v>0</v>
      </c>
    </row>
    <row r="14" spans="1:12" s="35" customFormat="1" ht="18.75" customHeight="1" x14ac:dyDescent="0.25">
      <c r="A14" s="6">
        <v>6</v>
      </c>
      <c r="B14" s="30">
        <v>6</v>
      </c>
      <c r="C14" s="30">
        <v>2121528919</v>
      </c>
      <c r="D14" s="31" t="s">
        <v>32</v>
      </c>
      <c r="E14" s="32" t="s">
        <v>33</v>
      </c>
      <c r="F14" s="33" t="s">
        <v>24</v>
      </c>
      <c r="G14" s="33" t="s">
        <v>25</v>
      </c>
      <c r="H14" s="33"/>
      <c r="I14" s="33"/>
      <c r="J14" s="33"/>
      <c r="K14" s="33"/>
      <c r="L14" s="34" t="s">
        <v>34</v>
      </c>
    </row>
    <row r="15" spans="1:12" s="35" customFormat="1" ht="18.75" customHeight="1" x14ac:dyDescent="0.25">
      <c r="A15" s="6">
        <v>7</v>
      </c>
      <c r="B15" s="30">
        <v>7</v>
      </c>
      <c r="C15" s="30">
        <v>2121528482</v>
      </c>
      <c r="D15" s="31" t="s">
        <v>35</v>
      </c>
      <c r="E15" s="32" t="s">
        <v>36</v>
      </c>
      <c r="F15" s="33" t="s">
        <v>24</v>
      </c>
      <c r="G15" s="33" t="s">
        <v>25</v>
      </c>
      <c r="H15" s="33"/>
      <c r="I15" s="33"/>
      <c r="J15" s="33"/>
      <c r="K15" s="33"/>
      <c r="L15" s="34" t="s">
        <v>34</v>
      </c>
    </row>
    <row r="16" spans="1:12" s="35" customFormat="1" ht="18.75" customHeight="1" x14ac:dyDescent="0.25">
      <c r="A16" s="6">
        <v>8</v>
      </c>
      <c r="B16" s="30">
        <v>8</v>
      </c>
      <c r="C16" s="30">
        <v>2120526687</v>
      </c>
      <c r="D16" s="31" t="s">
        <v>37</v>
      </c>
      <c r="E16" s="32" t="s">
        <v>38</v>
      </c>
      <c r="F16" s="33" t="s">
        <v>24</v>
      </c>
      <c r="G16" s="33" t="s">
        <v>25</v>
      </c>
      <c r="H16" s="33"/>
      <c r="I16" s="33"/>
      <c r="J16" s="33"/>
      <c r="K16" s="33"/>
      <c r="L16" s="34">
        <v>0</v>
      </c>
    </row>
    <row r="17" spans="1:12" s="35" customFormat="1" ht="18.75" customHeight="1" x14ac:dyDescent="0.25">
      <c r="A17" s="6">
        <v>9</v>
      </c>
      <c r="B17" s="30">
        <v>9</v>
      </c>
      <c r="C17" s="30">
        <v>2120528812</v>
      </c>
      <c r="D17" s="31" t="s">
        <v>39</v>
      </c>
      <c r="E17" s="32" t="s">
        <v>40</v>
      </c>
      <c r="F17" s="33" t="s">
        <v>24</v>
      </c>
      <c r="G17" s="33" t="s">
        <v>25</v>
      </c>
      <c r="H17" s="33"/>
      <c r="I17" s="33"/>
      <c r="J17" s="33"/>
      <c r="K17" s="33"/>
      <c r="L17" s="34" t="s">
        <v>34</v>
      </c>
    </row>
    <row r="18" spans="1:12" s="35" customFormat="1" ht="18.75" customHeight="1" x14ac:dyDescent="0.25">
      <c r="A18" s="6">
        <v>10</v>
      </c>
      <c r="B18" s="30">
        <v>10</v>
      </c>
      <c r="C18" s="30">
        <v>2121157527</v>
      </c>
      <c r="D18" s="31" t="s">
        <v>41</v>
      </c>
      <c r="E18" s="32" t="s">
        <v>42</v>
      </c>
      <c r="F18" s="33" t="s">
        <v>24</v>
      </c>
      <c r="G18" s="33" t="s">
        <v>25</v>
      </c>
      <c r="H18" s="33"/>
      <c r="I18" s="33"/>
      <c r="J18" s="33"/>
      <c r="K18" s="33"/>
      <c r="L18" s="34">
        <v>0</v>
      </c>
    </row>
    <row r="19" spans="1:12" s="35" customFormat="1" ht="18.75" customHeight="1" x14ac:dyDescent="0.25">
      <c r="A19" s="6">
        <v>11</v>
      </c>
      <c r="B19" s="30">
        <v>11</v>
      </c>
      <c r="C19" s="30">
        <v>2120529030</v>
      </c>
      <c r="D19" s="31" t="s">
        <v>43</v>
      </c>
      <c r="E19" s="32" t="s">
        <v>44</v>
      </c>
      <c r="F19" s="33" t="s">
        <v>24</v>
      </c>
      <c r="G19" s="33" t="s">
        <v>25</v>
      </c>
      <c r="H19" s="33"/>
      <c r="I19" s="33"/>
      <c r="J19" s="33"/>
      <c r="K19" s="33"/>
      <c r="L19" s="34">
        <v>0</v>
      </c>
    </row>
    <row r="20" spans="1:12" s="35" customFormat="1" ht="18.75" customHeight="1" x14ac:dyDescent="0.25">
      <c r="A20" s="6">
        <v>12</v>
      </c>
      <c r="B20" s="30">
        <v>12</v>
      </c>
      <c r="C20" s="30">
        <v>2127521537</v>
      </c>
      <c r="D20" s="31" t="s">
        <v>45</v>
      </c>
      <c r="E20" s="32" t="s">
        <v>46</v>
      </c>
      <c r="F20" s="33" t="s">
        <v>24</v>
      </c>
      <c r="G20" s="33" t="s">
        <v>47</v>
      </c>
      <c r="H20" s="33"/>
      <c r="I20" s="33"/>
      <c r="J20" s="33"/>
      <c r="K20" s="33"/>
      <c r="L20" s="34">
        <v>0</v>
      </c>
    </row>
    <row r="21" spans="1:12" s="35" customFormat="1" ht="18.75" customHeight="1" x14ac:dyDescent="0.25">
      <c r="A21" s="6">
        <v>13</v>
      </c>
      <c r="B21" s="30">
        <v>13</v>
      </c>
      <c r="C21" s="30">
        <v>2120524777</v>
      </c>
      <c r="D21" s="31" t="s">
        <v>48</v>
      </c>
      <c r="E21" s="32" t="s">
        <v>49</v>
      </c>
      <c r="F21" s="33" t="s">
        <v>24</v>
      </c>
      <c r="G21" s="33" t="s">
        <v>25</v>
      </c>
      <c r="H21" s="33"/>
      <c r="I21" s="33"/>
      <c r="J21" s="33"/>
      <c r="K21" s="33"/>
      <c r="L21" s="34">
        <v>0</v>
      </c>
    </row>
    <row r="22" spans="1:12" s="35" customFormat="1" ht="18.75" customHeight="1" x14ac:dyDescent="0.25">
      <c r="A22" s="6">
        <v>14</v>
      </c>
      <c r="B22" s="30">
        <v>14</v>
      </c>
      <c r="C22" s="30">
        <v>2120526714</v>
      </c>
      <c r="D22" s="31" t="s">
        <v>50</v>
      </c>
      <c r="E22" s="32" t="s">
        <v>49</v>
      </c>
      <c r="F22" s="33" t="s">
        <v>24</v>
      </c>
      <c r="G22" s="33" t="s">
        <v>25</v>
      </c>
      <c r="H22" s="33"/>
      <c r="I22" s="33"/>
      <c r="J22" s="33"/>
      <c r="K22" s="33"/>
      <c r="L22" s="34">
        <v>0</v>
      </c>
    </row>
    <row r="23" spans="1:12" s="35" customFormat="1" ht="18.75" customHeight="1" x14ac:dyDescent="0.25">
      <c r="A23" s="6">
        <v>15</v>
      </c>
      <c r="B23" s="30">
        <v>15</v>
      </c>
      <c r="C23" s="30">
        <v>2121524632</v>
      </c>
      <c r="D23" s="31" t="s">
        <v>51</v>
      </c>
      <c r="E23" s="32" t="s">
        <v>52</v>
      </c>
      <c r="F23" s="33" t="s">
        <v>24</v>
      </c>
      <c r="G23" s="33" t="s">
        <v>25</v>
      </c>
      <c r="H23" s="33"/>
      <c r="I23" s="33"/>
      <c r="J23" s="33"/>
      <c r="K23" s="33"/>
      <c r="L23" s="34">
        <v>0</v>
      </c>
    </row>
    <row r="24" spans="1:12" s="35" customFormat="1" ht="18.75" customHeight="1" x14ac:dyDescent="0.25">
      <c r="A24" s="6">
        <v>16</v>
      </c>
      <c r="B24" s="30">
        <v>16</v>
      </c>
      <c r="C24" s="30">
        <v>2121524687</v>
      </c>
      <c r="D24" s="31" t="s">
        <v>53</v>
      </c>
      <c r="E24" s="32" t="s">
        <v>54</v>
      </c>
      <c r="F24" s="33" t="s">
        <v>24</v>
      </c>
      <c r="G24" s="33" t="s">
        <v>25</v>
      </c>
      <c r="H24" s="33"/>
      <c r="I24" s="33"/>
      <c r="J24" s="33"/>
      <c r="K24" s="33"/>
      <c r="L24" s="34">
        <v>0</v>
      </c>
    </row>
    <row r="25" spans="1:12" s="35" customFormat="1" ht="18.75" customHeight="1" x14ac:dyDescent="0.25">
      <c r="A25" s="6">
        <v>17</v>
      </c>
      <c r="B25" s="30">
        <v>17</v>
      </c>
      <c r="C25" s="30">
        <v>2120524503</v>
      </c>
      <c r="D25" s="31" t="s">
        <v>55</v>
      </c>
      <c r="E25" s="32" t="s">
        <v>56</v>
      </c>
      <c r="F25" s="33" t="s">
        <v>24</v>
      </c>
      <c r="G25" s="33" t="s">
        <v>25</v>
      </c>
      <c r="H25" s="33"/>
      <c r="I25" s="33"/>
      <c r="J25" s="33"/>
      <c r="K25" s="33"/>
      <c r="L25" s="34" t="s">
        <v>34</v>
      </c>
    </row>
    <row r="26" spans="1:12" s="35" customFormat="1" ht="18.75" customHeight="1" x14ac:dyDescent="0.25">
      <c r="A26" s="6">
        <v>18</v>
      </c>
      <c r="B26" s="30">
        <v>18</v>
      </c>
      <c r="C26" s="30">
        <v>2120524512</v>
      </c>
      <c r="D26" s="31" t="s">
        <v>57</v>
      </c>
      <c r="E26" s="32" t="s">
        <v>58</v>
      </c>
      <c r="F26" s="33" t="s">
        <v>24</v>
      </c>
      <c r="G26" s="33" t="s">
        <v>25</v>
      </c>
      <c r="H26" s="33"/>
      <c r="I26" s="33"/>
      <c r="J26" s="33"/>
      <c r="K26" s="33"/>
      <c r="L26" s="34">
        <v>0</v>
      </c>
    </row>
    <row r="27" spans="1:12" s="35" customFormat="1" ht="18.75" customHeight="1" x14ac:dyDescent="0.25">
      <c r="A27" s="6">
        <v>19</v>
      </c>
      <c r="B27" s="30">
        <v>19</v>
      </c>
      <c r="C27" s="30">
        <v>2120527105</v>
      </c>
      <c r="D27" s="31" t="s">
        <v>59</v>
      </c>
      <c r="E27" s="32" t="s">
        <v>58</v>
      </c>
      <c r="F27" s="33" t="s">
        <v>24</v>
      </c>
      <c r="G27" s="33" t="s">
        <v>25</v>
      </c>
      <c r="H27" s="33"/>
      <c r="I27" s="33"/>
      <c r="J27" s="33"/>
      <c r="K27" s="33"/>
      <c r="L27" s="34" t="s">
        <v>34</v>
      </c>
    </row>
    <row r="28" spans="1:12" s="35" customFormat="1" ht="18.75" customHeight="1" x14ac:dyDescent="0.25">
      <c r="A28" s="6">
        <v>20</v>
      </c>
      <c r="B28" s="30">
        <v>20</v>
      </c>
      <c r="C28" s="30">
        <v>2120528847</v>
      </c>
      <c r="D28" s="31" t="s">
        <v>60</v>
      </c>
      <c r="E28" s="32" t="s">
        <v>61</v>
      </c>
      <c r="F28" s="33" t="s">
        <v>24</v>
      </c>
      <c r="G28" s="33" t="s">
        <v>25</v>
      </c>
      <c r="H28" s="33"/>
      <c r="I28" s="33"/>
      <c r="J28" s="33"/>
      <c r="K28" s="33"/>
      <c r="L28" s="34">
        <v>0</v>
      </c>
    </row>
    <row r="29" spans="1:12" s="35" customFormat="1" ht="18.75" customHeight="1" x14ac:dyDescent="0.25">
      <c r="A29" s="6">
        <v>21</v>
      </c>
      <c r="B29" s="30">
        <v>21</v>
      </c>
      <c r="C29" s="30">
        <v>2120529574</v>
      </c>
      <c r="D29" s="31" t="s">
        <v>62</v>
      </c>
      <c r="E29" s="32" t="s">
        <v>61</v>
      </c>
      <c r="F29" s="33" t="s">
        <v>24</v>
      </c>
      <c r="G29" s="33" t="s">
        <v>25</v>
      </c>
      <c r="H29" s="33"/>
      <c r="I29" s="33"/>
      <c r="J29" s="33"/>
      <c r="K29" s="33"/>
      <c r="L29" s="34">
        <v>0</v>
      </c>
    </row>
    <row r="30" spans="1:12" s="35" customFormat="1" ht="18.75" customHeight="1" x14ac:dyDescent="0.25">
      <c r="A30" s="6">
        <v>22</v>
      </c>
      <c r="B30" s="30">
        <v>22</v>
      </c>
      <c r="C30" s="30">
        <v>2220522837</v>
      </c>
      <c r="D30" s="31" t="s">
        <v>63</v>
      </c>
      <c r="E30" s="32" t="s">
        <v>64</v>
      </c>
      <c r="F30" s="33" t="s">
        <v>24</v>
      </c>
      <c r="G30" s="33" t="s">
        <v>65</v>
      </c>
      <c r="H30" s="33"/>
      <c r="I30" s="33"/>
      <c r="J30" s="33"/>
      <c r="K30" s="33"/>
      <c r="L30" s="34">
        <v>0</v>
      </c>
    </row>
    <row r="31" spans="1:12" s="35" customFormat="1" ht="18.75" customHeight="1" x14ac:dyDescent="0.25">
      <c r="A31" s="6">
        <v>23</v>
      </c>
      <c r="B31" s="30">
        <v>23</v>
      </c>
      <c r="C31" s="30">
        <v>2120527021</v>
      </c>
      <c r="D31" s="31" t="s">
        <v>66</v>
      </c>
      <c r="E31" s="32" t="s">
        <v>67</v>
      </c>
      <c r="F31" s="33" t="s">
        <v>24</v>
      </c>
      <c r="G31" s="33" t="s">
        <v>25</v>
      </c>
      <c r="H31" s="33"/>
      <c r="I31" s="33"/>
      <c r="J31" s="33"/>
      <c r="K31" s="33"/>
      <c r="L31" s="34">
        <v>0</v>
      </c>
    </row>
    <row r="32" spans="1:12" s="35" customFormat="1" ht="18.75" customHeight="1" x14ac:dyDescent="0.25">
      <c r="A32" s="6">
        <v>24</v>
      </c>
      <c r="B32" s="30">
        <v>24</v>
      </c>
      <c r="C32" s="30">
        <v>2120524603</v>
      </c>
      <c r="D32" s="31" t="s">
        <v>68</v>
      </c>
      <c r="E32" s="32" t="s">
        <v>69</v>
      </c>
      <c r="F32" s="33" t="s">
        <v>24</v>
      </c>
      <c r="G32" s="33" t="s">
        <v>25</v>
      </c>
      <c r="H32" s="33"/>
      <c r="I32" s="33"/>
      <c r="J32" s="33"/>
      <c r="K32" s="33"/>
      <c r="L32" s="34">
        <v>0</v>
      </c>
    </row>
    <row r="33" spans="1:12" s="35" customFormat="1" ht="18.75" customHeight="1" x14ac:dyDescent="0.25">
      <c r="A33" s="6">
        <v>25</v>
      </c>
      <c r="B33" s="30">
        <v>25</v>
      </c>
      <c r="C33" s="30">
        <v>2120524736</v>
      </c>
      <c r="D33" s="31" t="s">
        <v>70</v>
      </c>
      <c r="E33" s="32" t="s">
        <v>71</v>
      </c>
      <c r="F33" s="33" t="s">
        <v>24</v>
      </c>
      <c r="G33" s="33" t="s">
        <v>25</v>
      </c>
      <c r="H33" s="33"/>
      <c r="I33" s="33"/>
      <c r="J33" s="33"/>
      <c r="K33" s="33"/>
      <c r="L33" s="34">
        <v>0</v>
      </c>
    </row>
    <row r="34" spans="1:12" s="35" customFormat="1" ht="18.75" customHeight="1" x14ac:dyDescent="0.25">
      <c r="A34" s="6" t="s">
        <v>72</v>
      </c>
      <c r="B34" s="30">
        <v>26</v>
      </c>
      <c r="C34" s="30" t="s">
        <v>73</v>
      </c>
      <c r="D34" s="31" t="s">
        <v>73</v>
      </c>
      <c r="E34" s="32" t="s">
        <v>73</v>
      </c>
      <c r="F34" s="33" t="s">
        <v>73</v>
      </c>
      <c r="G34" s="33" t="s">
        <v>73</v>
      </c>
      <c r="H34" s="33"/>
      <c r="I34" s="33"/>
      <c r="J34" s="33"/>
      <c r="K34" s="33"/>
      <c r="L34" s="34" t="s">
        <v>73</v>
      </c>
    </row>
    <row r="35" spans="1:12" s="35" customFormat="1" ht="18.75" customHeight="1" x14ac:dyDescent="0.25">
      <c r="A35" s="6" t="s">
        <v>72</v>
      </c>
      <c r="B35" s="30">
        <v>27</v>
      </c>
      <c r="C35" s="30" t="s">
        <v>73</v>
      </c>
      <c r="D35" s="31" t="s">
        <v>73</v>
      </c>
      <c r="E35" s="32" t="s">
        <v>73</v>
      </c>
      <c r="F35" s="33" t="s">
        <v>73</v>
      </c>
      <c r="G35" s="33" t="s">
        <v>73</v>
      </c>
      <c r="H35" s="33"/>
      <c r="I35" s="33"/>
      <c r="J35" s="33"/>
      <c r="K35" s="33"/>
      <c r="L35" s="34" t="s">
        <v>73</v>
      </c>
    </row>
    <row r="36" spans="1:12" s="35" customFormat="1" ht="18.75" customHeight="1" x14ac:dyDescent="0.25">
      <c r="A36" s="6" t="s">
        <v>72</v>
      </c>
      <c r="B36" s="30">
        <v>28</v>
      </c>
      <c r="C36" s="30" t="s">
        <v>73</v>
      </c>
      <c r="D36" s="31" t="s">
        <v>73</v>
      </c>
      <c r="E36" s="32" t="s">
        <v>73</v>
      </c>
      <c r="F36" s="33" t="s">
        <v>73</v>
      </c>
      <c r="G36" s="33" t="s">
        <v>73</v>
      </c>
      <c r="H36" s="33"/>
      <c r="I36" s="33"/>
      <c r="J36" s="33"/>
      <c r="K36" s="33"/>
      <c r="L36" s="34" t="s">
        <v>73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4" t="s">
        <v>74</v>
      </c>
      <c r="H37" s="37" t="s">
        <v>75</v>
      </c>
      <c r="I37" s="37"/>
    </row>
    <row r="38" spans="1:12" s="27" customFormat="1" ht="15" customHeight="1" x14ac:dyDescent="0.25">
      <c r="A38" s="20"/>
      <c r="B38" s="21" t="s">
        <v>10</v>
      </c>
      <c r="C38" s="22" t="s">
        <v>11</v>
      </c>
      <c r="D38" s="23" t="s">
        <v>12</v>
      </c>
      <c r="E38" s="24" t="s">
        <v>13</v>
      </c>
      <c r="F38" s="22" t="s">
        <v>14</v>
      </c>
      <c r="G38" s="22" t="s">
        <v>15</v>
      </c>
      <c r="H38" s="22" t="s">
        <v>16</v>
      </c>
      <c r="I38" s="22" t="s">
        <v>17</v>
      </c>
      <c r="J38" s="25" t="s">
        <v>18</v>
      </c>
      <c r="K38" s="26"/>
      <c r="L38" s="22" t="s">
        <v>19</v>
      </c>
    </row>
    <row r="39" spans="1:12" s="27" customFormat="1" x14ac:dyDescent="0.25">
      <c r="A39" s="20"/>
      <c r="B39" s="21"/>
      <c r="C39" s="21"/>
      <c r="D39" s="23"/>
      <c r="E39" s="24"/>
      <c r="F39" s="21"/>
      <c r="G39" s="21"/>
      <c r="H39" s="21"/>
      <c r="I39" s="21"/>
      <c r="J39" s="28" t="s">
        <v>20</v>
      </c>
      <c r="K39" s="28" t="s">
        <v>21</v>
      </c>
      <c r="L39" s="22"/>
    </row>
    <row r="40" spans="1:12" s="35" customFormat="1" ht="18.75" customHeight="1" x14ac:dyDescent="0.25">
      <c r="A40" s="6">
        <v>26</v>
      </c>
      <c r="B40" s="30">
        <v>1</v>
      </c>
      <c r="C40" s="30">
        <v>2121527214</v>
      </c>
      <c r="D40" s="31" t="s">
        <v>76</v>
      </c>
      <c r="E40" s="32" t="s">
        <v>71</v>
      </c>
      <c r="F40" s="33" t="s">
        <v>24</v>
      </c>
      <c r="G40" s="33" t="s">
        <v>25</v>
      </c>
      <c r="H40" s="33"/>
      <c r="I40" s="33"/>
      <c r="J40" s="33"/>
      <c r="K40" s="33"/>
      <c r="L40" s="34">
        <v>0</v>
      </c>
    </row>
    <row r="41" spans="1:12" s="35" customFormat="1" ht="18.75" customHeight="1" x14ac:dyDescent="0.25">
      <c r="A41" s="6">
        <v>27</v>
      </c>
      <c r="B41" s="30">
        <v>2</v>
      </c>
      <c r="C41" s="30">
        <v>2120524551</v>
      </c>
      <c r="D41" s="31" t="s">
        <v>77</v>
      </c>
      <c r="E41" s="32" t="s">
        <v>78</v>
      </c>
      <c r="F41" s="33" t="s">
        <v>24</v>
      </c>
      <c r="G41" s="33" t="s">
        <v>25</v>
      </c>
      <c r="H41" s="33"/>
      <c r="I41" s="33"/>
      <c r="J41" s="33"/>
      <c r="K41" s="33"/>
      <c r="L41" s="34">
        <v>0</v>
      </c>
    </row>
    <row r="42" spans="1:12" s="35" customFormat="1" ht="18.75" customHeight="1" x14ac:dyDescent="0.25">
      <c r="A42" s="6">
        <v>28</v>
      </c>
      <c r="B42" s="30">
        <v>3</v>
      </c>
      <c r="C42" s="30">
        <v>2120524618</v>
      </c>
      <c r="D42" s="31" t="s">
        <v>79</v>
      </c>
      <c r="E42" s="32" t="s">
        <v>78</v>
      </c>
      <c r="F42" s="33" t="s">
        <v>24</v>
      </c>
      <c r="G42" s="33" t="s">
        <v>25</v>
      </c>
      <c r="H42" s="33"/>
      <c r="I42" s="33"/>
      <c r="J42" s="33"/>
      <c r="K42" s="33"/>
      <c r="L42" s="34">
        <v>0</v>
      </c>
    </row>
    <row r="43" spans="1:12" s="35" customFormat="1" ht="18.75" customHeight="1" x14ac:dyDescent="0.25">
      <c r="A43" s="6">
        <v>29</v>
      </c>
      <c r="B43" s="30">
        <v>4</v>
      </c>
      <c r="C43" s="30">
        <v>2120524778</v>
      </c>
      <c r="D43" s="31" t="s">
        <v>80</v>
      </c>
      <c r="E43" s="32" t="s">
        <v>81</v>
      </c>
      <c r="F43" s="33" t="s">
        <v>24</v>
      </c>
      <c r="G43" s="33" t="s">
        <v>25</v>
      </c>
      <c r="H43" s="33"/>
      <c r="I43" s="33"/>
      <c r="J43" s="33"/>
      <c r="K43" s="33"/>
      <c r="L43" s="34">
        <v>0</v>
      </c>
    </row>
    <row r="44" spans="1:12" s="35" customFormat="1" ht="18.75" customHeight="1" x14ac:dyDescent="0.25">
      <c r="A44" s="6">
        <v>30</v>
      </c>
      <c r="B44" s="30">
        <v>5</v>
      </c>
      <c r="C44" s="30">
        <v>2121527220</v>
      </c>
      <c r="D44" s="31" t="s">
        <v>82</v>
      </c>
      <c r="E44" s="32" t="s">
        <v>83</v>
      </c>
      <c r="F44" s="33" t="s">
        <v>24</v>
      </c>
      <c r="G44" s="33" t="s">
        <v>25</v>
      </c>
      <c r="H44" s="33"/>
      <c r="I44" s="33"/>
      <c r="J44" s="33"/>
      <c r="K44" s="33"/>
      <c r="L44" s="34">
        <v>0</v>
      </c>
    </row>
    <row r="45" spans="1:12" s="35" customFormat="1" ht="18.75" customHeight="1" x14ac:dyDescent="0.25">
      <c r="A45" s="6">
        <v>31</v>
      </c>
      <c r="B45" s="30">
        <v>6</v>
      </c>
      <c r="C45" s="30">
        <v>2120524696</v>
      </c>
      <c r="D45" s="31" t="s">
        <v>84</v>
      </c>
      <c r="E45" s="32" t="s">
        <v>85</v>
      </c>
      <c r="F45" s="33" t="s">
        <v>24</v>
      </c>
      <c r="G45" s="33" t="s">
        <v>25</v>
      </c>
      <c r="H45" s="33"/>
      <c r="I45" s="33"/>
      <c r="J45" s="33"/>
      <c r="K45" s="33"/>
      <c r="L45" s="34">
        <v>0</v>
      </c>
    </row>
    <row r="46" spans="1:12" s="35" customFormat="1" ht="18.75" customHeight="1" x14ac:dyDescent="0.25">
      <c r="A46" s="6">
        <v>32</v>
      </c>
      <c r="B46" s="30">
        <v>7</v>
      </c>
      <c r="C46" s="30">
        <v>2121118440</v>
      </c>
      <c r="D46" s="31" t="s">
        <v>86</v>
      </c>
      <c r="E46" s="32" t="s">
        <v>87</v>
      </c>
      <c r="F46" s="33" t="s">
        <v>24</v>
      </c>
      <c r="G46" s="33" t="s">
        <v>88</v>
      </c>
      <c r="H46" s="33"/>
      <c r="I46" s="33"/>
      <c r="J46" s="33"/>
      <c r="K46" s="33"/>
      <c r="L46" s="34">
        <v>0</v>
      </c>
    </row>
    <row r="47" spans="1:12" s="35" customFormat="1" ht="18.75" customHeight="1" x14ac:dyDescent="0.25">
      <c r="A47" s="6">
        <v>33</v>
      </c>
      <c r="B47" s="30">
        <v>8</v>
      </c>
      <c r="C47" s="30">
        <v>2121524717</v>
      </c>
      <c r="D47" s="31" t="s">
        <v>89</v>
      </c>
      <c r="E47" s="32" t="s">
        <v>87</v>
      </c>
      <c r="F47" s="33" t="s">
        <v>24</v>
      </c>
      <c r="G47" s="33" t="s">
        <v>25</v>
      </c>
      <c r="H47" s="33"/>
      <c r="I47" s="33"/>
      <c r="J47" s="33"/>
      <c r="K47" s="33"/>
      <c r="L47" s="34">
        <v>0</v>
      </c>
    </row>
    <row r="48" spans="1:12" s="35" customFormat="1" ht="18.75" customHeight="1" x14ac:dyDescent="0.25">
      <c r="A48" s="6">
        <v>34</v>
      </c>
      <c r="B48" s="30">
        <v>9</v>
      </c>
      <c r="C48" s="30">
        <v>2121529328</v>
      </c>
      <c r="D48" s="31" t="s">
        <v>90</v>
      </c>
      <c r="E48" s="32" t="s">
        <v>87</v>
      </c>
      <c r="F48" s="33" t="s">
        <v>24</v>
      </c>
      <c r="G48" s="33" t="s">
        <v>25</v>
      </c>
      <c r="H48" s="33"/>
      <c r="I48" s="33"/>
      <c r="J48" s="33"/>
      <c r="K48" s="33"/>
      <c r="L48" s="34">
        <v>0</v>
      </c>
    </row>
    <row r="49" spans="1:12" s="35" customFormat="1" ht="18.75" customHeight="1" x14ac:dyDescent="0.25">
      <c r="A49" s="6">
        <v>35</v>
      </c>
      <c r="B49" s="30">
        <v>10</v>
      </c>
      <c r="C49" s="30">
        <v>2121524614</v>
      </c>
      <c r="D49" s="31" t="s">
        <v>91</v>
      </c>
      <c r="E49" s="32" t="s">
        <v>92</v>
      </c>
      <c r="F49" s="33" t="s">
        <v>24</v>
      </c>
      <c r="G49" s="33" t="s">
        <v>25</v>
      </c>
      <c r="H49" s="33"/>
      <c r="I49" s="33"/>
      <c r="J49" s="33"/>
      <c r="K49" s="33"/>
      <c r="L49" s="34">
        <v>0</v>
      </c>
    </row>
    <row r="50" spans="1:12" s="35" customFormat="1" ht="18.75" customHeight="1" x14ac:dyDescent="0.25">
      <c r="A50" s="6">
        <v>36</v>
      </c>
      <c r="B50" s="30">
        <v>11</v>
      </c>
      <c r="C50" s="30">
        <v>2121527547</v>
      </c>
      <c r="D50" s="31" t="s">
        <v>93</v>
      </c>
      <c r="E50" s="32" t="s">
        <v>94</v>
      </c>
      <c r="F50" s="33" t="s">
        <v>24</v>
      </c>
      <c r="G50" s="33" t="s">
        <v>25</v>
      </c>
      <c r="H50" s="33"/>
      <c r="I50" s="33"/>
      <c r="J50" s="33"/>
      <c r="K50" s="33"/>
      <c r="L50" s="34" t="s">
        <v>34</v>
      </c>
    </row>
    <row r="51" spans="1:12" s="35" customFormat="1" ht="18.75" customHeight="1" x14ac:dyDescent="0.25">
      <c r="A51" s="6">
        <v>37</v>
      </c>
      <c r="B51" s="30">
        <v>12</v>
      </c>
      <c r="C51" s="30">
        <v>2120529502</v>
      </c>
      <c r="D51" s="31" t="s">
        <v>95</v>
      </c>
      <c r="E51" s="32" t="s">
        <v>96</v>
      </c>
      <c r="F51" s="33" t="s">
        <v>24</v>
      </c>
      <c r="G51" s="33" t="s">
        <v>25</v>
      </c>
      <c r="H51" s="33"/>
      <c r="I51" s="33"/>
      <c r="J51" s="33"/>
      <c r="K51" s="33"/>
      <c r="L51" s="34">
        <v>0</v>
      </c>
    </row>
    <row r="52" spans="1:12" s="35" customFormat="1" ht="18.75" customHeight="1" x14ac:dyDescent="0.25">
      <c r="A52" s="6">
        <v>38</v>
      </c>
      <c r="B52" s="30">
        <v>13</v>
      </c>
      <c r="C52" s="30">
        <v>2120524479</v>
      </c>
      <c r="D52" s="31" t="s">
        <v>97</v>
      </c>
      <c r="E52" s="32" t="s">
        <v>98</v>
      </c>
      <c r="F52" s="33" t="s">
        <v>24</v>
      </c>
      <c r="G52" s="33" t="s">
        <v>25</v>
      </c>
      <c r="H52" s="33"/>
      <c r="I52" s="33"/>
      <c r="J52" s="33"/>
      <c r="K52" s="33"/>
      <c r="L52" s="34">
        <v>0</v>
      </c>
    </row>
    <row r="53" spans="1:12" s="35" customFormat="1" ht="18.75" customHeight="1" x14ac:dyDescent="0.25">
      <c r="A53" s="6">
        <v>39</v>
      </c>
      <c r="B53" s="30">
        <v>14</v>
      </c>
      <c r="C53" s="30">
        <v>2120528874</v>
      </c>
      <c r="D53" s="31" t="s">
        <v>99</v>
      </c>
      <c r="E53" s="32" t="s">
        <v>98</v>
      </c>
      <c r="F53" s="33" t="s">
        <v>24</v>
      </c>
      <c r="G53" s="33" t="s">
        <v>25</v>
      </c>
      <c r="H53" s="33"/>
      <c r="I53" s="33"/>
      <c r="J53" s="33"/>
      <c r="K53" s="33"/>
      <c r="L53" s="34">
        <v>0</v>
      </c>
    </row>
    <row r="54" spans="1:12" s="35" customFormat="1" ht="18.75" customHeight="1" x14ac:dyDescent="0.25">
      <c r="A54" s="6">
        <v>40</v>
      </c>
      <c r="B54" s="30">
        <v>15</v>
      </c>
      <c r="C54" s="30">
        <v>2221529626</v>
      </c>
      <c r="D54" s="31" t="s">
        <v>100</v>
      </c>
      <c r="E54" s="32" t="s">
        <v>98</v>
      </c>
      <c r="F54" s="33" t="s">
        <v>24</v>
      </c>
      <c r="G54" s="33" t="s">
        <v>65</v>
      </c>
      <c r="H54" s="33"/>
      <c r="I54" s="33"/>
      <c r="J54" s="33"/>
      <c r="K54" s="33"/>
      <c r="L54" s="34">
        <v>0</v>
      </c>
    </row>
    <row r="55" spans="1:12" s="35" customFormat="1" ht="18.75" customHeight="1" x14ac:dyDescent="0.25">
      <c r="A55" s="6">
        <v>41</v>
      </c>
      <c r="B55" s="30">
        <v>16</v>
      </c>
      <c r="C55" s="30">
        <v>2120524848</v>
      </c>
      <c r="D55" s="31" t="s">
        <v>101</v>
      </c>
      <c r="E55" s="32" t="s">
        <v>102</v>
      </c>
      <c r="F55" s="33" t="s">
        <v>24</v>
      </c>
      <c r="G55" s="33" t="s">
        <v>25</v>
      </c>
      <c r="H55" s="33"/>
      <c r="I55" s="33"/>
      <c r="J55" s="33"/>
      <c r="K55" s="33"/>
      <c r="L55" s="34">
        <v>0</v>
      </c>
    </row>
    <row r="56" spans="1:12" s="35" customFormat="1" ht="18.75" customHeight="1" x14ac:dyDescent="0.25">
      <c r="A56" s="6">
        <v>42</v>
      </c>
      <c r="B56" s="30">
        <v>17</v>
      </c>
      <c r="C56" s="30">
        <v>2121524747</v>
      </c>
      <c r="D56" s="31" t="s">
        <v>103</v>
      </c>
      <c r="E56" s="32" t="s">
        <v>104</v>
      </c>
      <c r="F56" s="33" t="s">
        <v>24</v>
      </c>
      <c r="G56" s="33" t="s">
        <v>25</v>
      </c>
      <c r="H56" s="33"/>
      <c r="I56" s="33"/>
      <c r="J56" s="33"/>
      <c r="K56" s="33"/>
      <c r="L56" s="34">
        <v>0</v>
      </c>
    </row>
    <row r="57" spans="1:12" s="35" customFormat="1" ht="18.75" customHeight="1" x14ac:dyDescent="0.25">
      <c r="A57" s="6">
        <v>43</v>
      </c>
      <c r="B57" s="30">
        <v>18</v>
      </c>
      <c r="C57" s="30">
        <v>2120529235</v>
      </c>
      <c r="D57" s="31" t="s">
        <v>105</v>
      </c>
      <c r="E57" s="32" t="s">
        <v>106</v>
      </c>
      <c r="F57" s="33" t="s">
        <v>24</v>
      </c>
      <c r="G57" s="33" t="s">
        <v>25</v>
      </c>
      <c r="H57" s="33"/>
      <c r="I57" s="33"/>
      <c r="J57" s="33"/>
      <c r="K57" s="33"/>
      <c r="L57" s="34">
        <v>0</v>
      </c>
    </row>
    <row r="58" spans="1:12" s="35" customFormat="1" ht="18.75" customHeight="1" x14ac:dyDescent="0.25">
      <c r="A58" s="6">
        <v>44</v>
      </c>
      <c r="B58" s="30">
        <v>19</v>
      </c>
      <c r="C58" s="30">
        <v>2220523260</v>
      </c>
      <c r="D58" s="31" t="s">
        <v>107</v>
      </c>
      <c r="E58" s="32" t="s">
        <v>106</v>
      </c>
      <c r="F58" s="33" t="s">
        <v>24</v>
      </c>
      <c r="G58" s="33" t="s">
        <v>65</v>
      </c>
      <c r="H58" s="33"/>
      <c r="I58" s="33"/>
      <c r="J58" s="33"/>
      <c r="K58" s="33"/>
      <c r="L58" s="34">
        <v>0</v>
      </c>
    </row>
    <row r="59" spans="1:12" s="35" customFormat="1" ht="18.75" customHeight="1" x14ac:dyDescent="0.25">
      <c r="A59" s="6">
        <v>45</v>
      </c>
      <c r="B59" s="30">
        <v>20</v>
      </c>
      <c r="C59" s="30">
        <v>2020253431</v>
      </c>
      <c r="D59" s="31" t="s">
        <v>108</v>
      </c>
      <c r="E59" s="32" t="s">
        <v>109</v>
      </c>
      <c r="F59" s="33" t="s">
        <v>24</v>
      </c>
      <c r="G59" s="33" t="s">
        <v>25</v>
      </c>
      <c r="H59" s="33"/>
      <c r="I59" s="33"/>
      <c r="J59" s="33"/>
      <c r="K59" s="33"/>
      <c r="L59" s="34">
        <v>0</v>
      </c>
    </row>
    <row r="60" spans="1:12" s="35" customFormat="1" ht="18.75" customHeight="1" x14ac:dyDescent="0.25">
      <c r="A60" s="6">
        <v>46</v>
      </c>
      <c r="B60" s="30">
        <v>21</v>
      </c>
      <c r="C60" s="30">
        <v>2120524814</v>
      </c>
      <c r="D60" s="31" t="s">
        <v>110</v>
      </c>
      <c r="E60" s="32" t="s">
        <v>109</v>
      </c>
      <c r="F60" s="33" t="s">
        <v>24</v>
      </c>
      <c r="G60" s="33" t="s">
        <v>25</v>
      </c>
      <c r="H60" s="33"/>
      <c r="I60" s="33"/>
      <c r="J60" s="33"/>
      <c r="K60" s="33"/>
      <c r="L60" s="34">
        <v>0</v>
      </c>
    </row>
    <row r="61" spans="1:12" s="35" customFormat="1" ht="18.75" customHeight="1" x14ac:dyDescent="0.25">
      <c r="A61" s="6">
        <v>47</v>
      </c>
      <c r="B61" s="30">
        <v>22</v>
      </c>
      <c r="C61" s="30">
        <v>2120524801</v>
      </c>
      <c r="D61" s="31" t="s">
        <v>111</v>
      </c>
      <c r="E61" s="32" t="s">
        <v>112</v>
      </c>
      <c r="F61" s="33" t="s">
        <v>24</v>
      </c>
      <c r="G61" s="33" t="s">
        <v>25</v>
      </c>
      <c r="H61" s="33"/>
      <c r="I61" s="33"/>
      <c r="J61" s="33"/>
      <c r="K61" s="33"/>
      <c r="L61" s="34">
        <v>0</v>
      </c>
    </row>
    <row r="62" spans="1:12" s="35" customFormat="1" ht="18.75" customHeight="1" x14ac:dyDescent="0.25">
      <c r="A62" s="6">
        <v>48</v>
      </c>
      <c r="B62" s="30">
        <v>23</v>
      </c>
      <c r="C62" s="30">
        <v>2120524657</v>
      </c>
      <c r="D62" s="31" t="s">
        <v>113</v>
      </c>
      <c r="E62" s="32" t="s">
        <v>114</v>
      </c>
      <c r="F62" s="33" t="s">
        <v>24</v>
      </c>
      <c r="G62" s="33" t="s">
        <v>25</v>
      </c>
      <c r="H62" s="33"/>
      <c r="I62" s="33"/>
      <c r="J62" s="33"/>
      <c r="K62" s="33"/>
      <c r="L62" s="34">
        <v>0</v>
      </c>
    </row>
    <row r="63" spans="1:12" s="35" customFormat="1" ht="18.75" customHeight="1" x14ac:dyDescent="0.25">
      <c r="A63" s="6">
        <v>49</v>
      </c>
      <c r="B63" s="30">
        <v>24</v>
      </c>
      <c r="C63" s="30">
        <v>2120524640</v>
      </c>
      <c r="D63" s="31" t="s">
        <v>115</v>
      </c>
      <c r="E63" s="32" t="s">
        <v>116</v>
      </c>
      <c r="F63" s="33" t="s">
        <v>24</v>
      </c>
      <c r="G63" s="33" t="s">
        <v>25</v>
      </c>
      <c r="H63" s="33"/>
      <c r="I63" s="33"/>
      <c r="J63" s="33"/>
      <c r="K63" s="33"/>
      <c r="L63" s="34">
        <v>0</v>
      </c>
    </row>
    <row r="64" spans="1:12" s="35" customFormat="1" ht="18.75" customHeight="1" x14ac:dyDescent="0.25">
      <c r="A64" s="6">
        <v>50</v>
      </c>
      <c r="B64" s="30">
        <v>25</v>
      </c>
      <c r="C64" s="30">
        <v>2120529393</v>
      </c>
      <c r="D64" s="31" t="s">
        <v>117</v>
      </c>
      <c r="E64" s="32" t="s">
        <v>116</v>
      </c>
      <c r="F64" s="33" t="s">
        <v>24</v>
      </c>
      <c r="G64" s="33" t="s">
        <v>25</v>
      </c>
      <c r="H64" s="33"/>
      <c r="I64" s="33"/>
      <c r="J64" s="33"/>
      <c r="K64" s="33"/>
      <c r="L64" s="34">
        <v>0</v>
      </c>
    </row>
    <row r="65" spans="1:12" s="35" customFormat="1" ht="18.75" customHeight="1" x14ac:dyDescent="0.25">
      <c r="A65" s="6" t="s">
        <v>72</v>
      </c>
      <c r="B65" s="30">
        <v>26</v>
      </c>
      <c r="C65" s="30" t="s">
        <v>73</v>
      </c>
      <c r="D65" s="31" t="s">
        <v>73</v>
      </c>
      <c r="E65" s="32" t="s">
        <v>73</v>
      </c>
      <c r="F65" s="33" t="s">
        <v>73</v>
      </c>
      <c r="G65" s="33" t="s">
        <v>73</v>
      </c>
      <c r="H65" s="33"/>
      <c r="I65" s="33"/>
      <c r="J65" s="33"/>
      <c r="K65" s="33"/>
      <c r="L65" s="34" t="s">
        <v>73</v>
      </c>
    </row>
    <row r="66" spans="1:12" s="35" customFormat="1" ht="18.75" customHeight="1" x14ac:dyDescent="0.25">
      <c r="A66" s="6" t="s">
        <v>72</v>
      </c>
      <c r="B66" s="30">
        <v>27</v>
      </c>
      <c r="C66" s="30" t="s">
        <v>73</v>
      </c>
      <c r="D66" s="31" t="s">
        <v>73</v>
      </c>
      <c r="E66" s="32" t="s">
        <v>73</v>
      </c>
      <c r="F66" s="33" t="s">
        <v>73</v>
      </c>
      <c r="G66" s="33" t="s">
        <v>73</v>
      </c>
      <c r="H66" s="33"/>
      <c r="I66" s="33"/>
      <c r="J66" s="33"/>
      <c r="K66" s="33"/>
      <c r="L66" s="34" t="s">
        <v>73</v>
      </c>
    </row>
    <row r="67" spans="1:12" s="35" customFormat="1" ht="18.75" customHeight="1" x14ac:dyDescent="0.25">
      <c r="A67" s="6" t="s">
        <v>72</v>
      </c>
      <c r="B67" s="30">
        <v>28</v>
      </c>
      <c r="C67" s="30" t="s">
        <v>73</v>
      </c>
      <c r="D67" s="31" t="s">
        <v>73</v>
      </c>
      <c r="E67" s="32" t="s">
        <v>73</v>
      </c>
      <c r="F67" s="33" t="s">
        <v>73</v>
      </c>
      <c r="G67" s="33" t="s">
        <v>73</v>
      </c>
      <c r="H67" s="33"/>
      <c r="I67" s="33"/>
      <c r="J67" s="33"/>
      <c r="K67" s="33"/>
      <c r="L67" s="34" t="s">
        <v>73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4" t="s">
        <v>118</v>
      </c>
      <c r="H68" s="37" t="s">
        <v>75</v>
      </c>
      <c r="I68" s="37"/>
    </row>
    <row r="69" spans="1:12" s="27" customFormat="1" ht="15" customHeight="1" x14ac:dyDescent="0.25">
      <c r="A69" s="20"/>
      <c r="B69" s="21" t="s">
        <v>10</v>
      </c>
      <c r="C69" s="22" t="s">
        <v>11</v>
      </c>
      <c r="D69" s="23" t="s">
        <v>12</v>
      </c>
      <c r="E69" s="24" t="s">
        <v>13</v>
      </c>
      <c r="F69" s="22" t="s">
        <v>14</v>
      </c>
      <c r="G69" s="22" t="s">
        <v>15</v>
      </c>
      <c r="H69" s="22" t="s">
        <v>16</v>
      </c>
      <c r="I69" s="22" t="s">
        <v>17</v>
      </c>
      <c r="J69" s="25" t="s">
        <v>18</v>
      </c>
      <c r="K69" s="26"/>
      <c r="L69" s="22" t="s">
        <v>19</v>
      </c>
    </row>
    <row r="70" spans="1:12" s="27" customFormat="1" x14ac:dyDescent="0.25">
      <c r="A70" s="20"/>
      <c r="B70" s="21"/>
      <c r="C70" s="21"/>
      <c r="D70" s="23"/>
      <c r="E70" s="24"/>
      <c r="F70" s="21"/>
      <c r="G70" s="21"/>
      <c r="H70" s="21"/>
      <c r="I70" s="21"/>
      <c r="J70" s="28" t="s">
        <v>20</v>
      </c>
      <c r="K70" s="28" t="s">
        <v>21</v>
      </c>
      <c r="L70" s="22"/>
    </row>
    <row r="71" spans="1:12" s="35" customFormat="1" ht="18.75" customHeight="1" x14ac:dyDescent="0.25">
      <c r="A71" s="6">
        <v>51</v>
      </c>
      <c r="B71" s="30">
        <v>1</v>
      </c>
      <c r="C71" s="30">
        <v>2121524737</v>
      </c>
      <c r="D71" s="31" t="s">
        <v>119</v>
      </c>
      <c r="E71" s="32" t="s">
        <v>120</v>
      </c>
      <c r="F71" s="33" t="s">
        <v>24</v>
      </c>
      <c r="G71" s="33" t="s">
        <v>25</v>
      </c>
      <c r="H71" s="33"/>
      <c r="I71" s="33"/>
      <c r="J71" s="33"/>
      <c r="K71" s="33"/>
      <c r="L71" s="34">
        <v>0</v>
      </c>
    </row>
    <row r="72" spans="1:12" s="35" customFormat="1" ht="18.75" customHeight="1" x14ac:dyDescent="0.25">
      <c r="A72" s="6">
        <v>52</v>
      </c>
      <c r="B72" s="30">
        <v>2</v>
      </c>
      <c r="C72" s="30">
        <v>2121524842</v>
      </c>
      <c r="D72" s="31" t="s">
        <v>121</v>
      </c>
      <c r="E72" s="32" t="s">
        <v>120</v>
      </c>
      <c r="F72" s="33" t="s">
        <v>24</v>
      </c>
      <c r="G72" s="33" t="s">
        <v>25</v>
      </c>
      <c r="H72" s="33"/>
      <c r="I72" s="33"/>
      <c r="J72" s="33"/>
      <c r="K72" s="33"/>
      <c r="L72" s="34">
        <v>0</v>
      </c>
    </row>
    <row r="73" spans="1:12" s="35" customFormat="1" ht="18.75" customHeight="1" x14ac:dyDescent="0.25">
      <c r="A73" s="6">
        <v>53</v>
      </c>
      <c r="B73" s="30">
        <v>3</v>
      </c>
      <c r="C73" s="30">
        <v>2121529241</v>
      </c>
      <c r="D73" s="31" t="s">
        <v>122</v>
      </c>
      <c r="E73" s="32" t="s">
        <v>123</v>
      </c>
      <c r="F73" s="33" t="s">
        <v>24</v>
      </c>
      <c r="G73" s="33" t="s">
        <v>25</v>
      </c>
      <c r="H73" s="33"/>
      <c r="I73" s="33"/>
      <c r="J73" s="33"/>
      <c r="K73" s="33"/>
      <c r="L73" s="34" t="s">
        <v>34</v>
      </c>
    </row>
    <row r="74" spans="1:12" s="35" customFormat="1" ht="18.75" customHeight="1" x14ac:dyDescent="0.25">
      <c r="A74" s="6">
        <v>54</v>
      </c>
      <c r="B74" s="30">
        <v>4</v>
      </c>
      <c r="C74" s="30">
        <v>2120318696</v>
      </c>
      <c r="D74" s="31" t="s">
        <v>124</v>
      </c>
      <c r="E74" s="32" t="s">
        <v>125</v>
      </c>
      <c r="F74" s="33" t="s">
        <v>24</v>
      </c>
      <c r="G74" s="33" t="s">
        <v>25</v>
      </c>
      <c r="H74" s="33"/>
      <c r="I74" s="33"/>
      <c r="J74" s="33"/>
      <c r="K74" s="33"/>
      <c r="L74" s="34">
        <v>0</v>
      </c>
    </row>
    <row r="75" spans="1:12" s="35" customFormat="1" ht="18.75" customHeight="1" x14ac:dyDescent="0.25">
      <c r="A75" s="6">
        <v>55</v>
      </c>
      <c r="B75" s="30">
        <v>5</v>
      </c>
      <c r="C75" s="30">
        <v>2120524656</v>
      </c>
      <c r="D75" s="31" t="s">
        <v>126</v>
      </c>
      <c r="E75" s="32" t="s">
        <v>125</v>
      </c>
      <c r="F75" s="33" t="s">
        <v>24</v>
      </c>
      <c r="G75" s="33" t="s">
        <v>25</v>
      </c>
      <c r="H75" s="33"/>
      <c r="I75" s="33"/>
      <c r="J75" s="33"/>
      <c r="K75" s="33"/>
      <c r="L75" s="34">
        <v>0</v>
      </c>
    </row>
    <row r="76" spans="1:12" s="35" customFormat="1" ht="18.75" customHeight="1" x14ac:dyDescent="0.25">
      <c r="A76" s="6">
        <v>56</v>
      </c>
      <c r="B76" s="30">
        <v>6</v>
      </c>
      <c r="C76" s="30">
        <v>2120524732</v>
      </c>
      <c r="D76" s="31" t="s">
        <v>127</v>
      </c>
      <c r="E76" s="32" t="s">
        <v>128</v>
      </c>
      <c r="F76" s="33" t="s">
        <v>24</v>
      </c>
      <c r="G76" s="33" t="s">
        <v>25</v>
      </c>
      <c r="H76" s="33"/>
      <c r="I76" s="33"/>
      <c r="J76" s="33"/>
      <c r="K76" s="33"/>
      <c r="L76" s="34">
        <v>0</v>
      </c>
    </row>
    <row r="77" spans="1:12" s="35" customFormat="1" ht="18.75" customHeight="1" x14ac:dyDescent="0.25">
      <c r="A77" s="6">
        <v>57</v>
      </c>
      <c r="B77" s="30">
        <v>7</v>
      </c>
      <c r="C77" s="30">
        <v>2120529184</v>
      </c>
      <c r="D77" s="31" t="s">
        <v>129</v>
      </c>
      <c r="E77" s="32" t="s">
        <v>128</v>
      </c>
      <c r="F77" s="33" t="s">
        <v>24</v>
      </c>
      <c r="G77" s="33" t="s">
        <v>25</v>
      </c>
      <c r="H77" s="33"/>
      <c r="I77" s="33"/>
      <c r="J77" s="33"/>
      <c r="K77" s="33"/>
      <c r="L77" s="34" t="s">
        <v>34</v>
      </c>
    </row>
    <row r="78" spans="1:12" s="35" customFormat="1" ht="18.75" customHeight="1" x14ac:dyDescent="0.25">
      <c r="A78" s="6">
        <v>58</v>
      </c>
      <c r="B78" s="30">
        <v>8</v>
      </c>
      <c r="C78" s="30">
        <v>2121524637</v>
      </c>
      <c r="D78" s="31" t="s">
        <v>130</v>
      </c>
      <c r="E78" s="32" t="s">
        <v>131</v>
      </c>
      <c r="F78" s="33" t="s">
        <v>24</v>
      </c>
      <c r="G78" s="33" t="s">
        <v>25</v>
      </c>
      <c r="H78" s="33"/>
      <c r="I78" s="33"/>
      <c r="J78" s="33"/>
      <c r="K78" s="33"/>
      <c r="L78" s="34">
        <v>0</v>
      </c>
    </row>
    <row r="79" spans="1:12" s="35" customFormat="1" ht="18.75" customHeight="1" x14ac:dyDescent="0.25">
      <c r="A79" s="6">
        <v>59</v>
      </c>
      <c r="B79" s="30">
        <v>9</v>
      </c>
      <c r="C79" s="30">
        <v>2120524735</v>
      </c>
      <c r="D79" s="31" t="s">
        <v>132</v>
      </c>
      <c r="E79" s="32" t="s">
        <v>133</v>
      </c>
      <c r="F79" s="33" t="s">
        <v>24</v>
      </c>
      <c r="G79" s="33" t="s">
        <v>25</v>
      </c>
      <c r="H79" s="33"/>
      <c r="I79" s="33"/>
      <c r="J79" s="33"/>
      <c r="K79" s="33"/>
      <c r="L79" s="34">
        <v>0</v>
      </c>
    </row>
    <row r="80" spans="1:12" s="35" customFormat="1" ht="18.75" customHeight="1" x14ac:dyDescent="0.25">
      <c r="A80" s="6">
        <v>60</v>
      </c>
      <c r="B80" s="30">
        <v>10</v>
      </c>
      <c r="C80" s="30">
        <v>2120524841</v>
      </c>
      <c r="D80" s="31" t="s">
        <v>134</v>
      </c>
      <c r="E80" s="32" t="s">
        <v>133</v>
      </c>
      <c r="F80" s="33" t="s">
        <v>24</v>
      </c>
      <c r="G80" s="33" t="s">
        <v>25</v>
      </c>
      <c r="H80" s="33"/>
      <c r="I80" s="33"/>
      <c r="J80" s="33"/>
      <c r="K80" s="33"/>
      <c r="L80" s="34">
        <v>0</v>
      </c>
    </row>
    <row r="81" spans="1:12" s="35" customFormat="1" ht="18.75" customHeight="1" x14ac:dyDescent="0.25">
      <c r="A81" s="6">
        <v>61</v>
      </c>
      <c r="B81" s="30">
        <v>11</v>
      </c>
      <c r="C81" s="30">
        <v>2220522902</v>
      </c>
      <c r="D81" s="31" t="s">
        <v>135</v>
      </c>
      <c r="E81" s="32" t="s">
        <v>133</v>
      </c>
      <c r="F81" s="33" t="s">
        <v>24</v>
      </c>
      <c r="G81" s="33" t="s">
        <v>65</v>
      </c>
      <c r="H81" s="33"/>
      <c r="I81" s="33"/>
      <c r="J81" s="33"/>
      <c r="K81" s="33"/>
      <c r="L81" s="34">
        <v>0</v>
      </c>
    </row>
    <row r="82" spans="1:12" s="35" customFormat="1" ht="18.75" customHeight="1" x14ac:dyDescent="0.25">
      <c r="A82" s="6">
        <v>62</v>
      </c>
      <c r="B82" s="30">
        <v>12</v>
      </c>
      <c r="C82" s="30">
        <v>2120524836</v>
      </c>
      <c r="D82" s="31" t="s">
        <v>136</v>
      </c>
      <c r="E82" s="32" t="s">
        <v>137</v>
      </c>
      <c r="F82" s="33" t="s">
        <v>24</v>
      </c>
      <c r="G82" s="33" t="s">
        <v>25</v>
      </c>
      <c r="H82" s="33"/>
      <c r="I82" s="33"/>
      <c r="J82" s="33"/>
      <c r="K82" s="33"/>
      <c r="L82" s="34">
        <v>0</v>
      </c>
    </row>
    <row r="83" spans="1:12" s="35" customFormat="1" ht="18.75" customHeight="1" x14ac:dyDescent="0.25">
      <c r="A83" s="6">
        <v>63</v>
      </c>
      <c r="B83" s="30">
        <v>13</v>
      </c>
      <c r="C83" s="30">
        <v>2121528841</v>
      </c>
      <c r="D83" s="31" t="s">
        <v>138</v>
      </c>
      <c r="E83" s="32" t="s">
        <v>139</v>
      </c>
      <c r="F83" s="33" t="s">
        <v>24</v>
      </c>
      <c r="G83" s="33" t="s">
        <v>25</v>
      </c>
      <c r="H83" s="33"/>
      <c r="I83" s="33"/>
      <c r="J83" s="33"/>
      <c r="K83" s="33"/>
      <c r="L83" s="34">
        <v>0</v>
      </c>
    </row>
    <row r="84" spans="1:12" s="35" customFormat="1" ht="18.75" customHeight="1" x14ac:dyDescent="0.25">
      <c r="A84" s="6">
        <v>64</v>
      </c>
      <c r="B84" s="30">
        <v>14</v>
      </c>
      <c r="C84" s="30">
        <v>2220523282</v>
      </c>
      <c r="D84" s="31" t="s">
        <v>140</v>
      </c>
      <c r="E84" s="32" t="s">
        <v>141</v>
      </c>
      <c r="F84" s="33" t="s">
        <v>24</v>
      </c>
      <c r="G84" s="33" t="s">
        <v>65</v>
      </c>
      <c r="H84" s="33"/>
      <c r="I84" s="33"/>
      <c r="J84" s="33"/>
      <c r="K84" s="33"/>
      <c r="L84" s="34">
        <v>0</v>
      </c>
    </row>
    <row r="85" spans="1:12" s="35" customFormat="1" ht="18.75" customHeight="1" x14ac:dyDescent="0.25">
      <c r="A85" s="6">
        <v>65</v>
      </c>
      <c r="B85" s="30">
        <v>15</v>
      </c>
      <c r="C85" s="30">
        <v>2120524476</v>
      </c>
      <c r="D85" s="31" t="s">
        <v>142</v>
      </c>
      <c r="E85" s="32" t="s">
        <v>143</v>
      </c>
      <c r="F85" s="33" t="s">
        <v>24</v>
      </c>
      <c r="G85" s="33" t="s">
        <v>25</v>
      </c>
      <c r="H85" s="33"/>
      <c r="I85" s="33"/>
      <c r="J85" s="33"/>
      <c r="K85" s="33"/>
      <c r="L85" s="34">
        <v>0</v>
      </c>
    </row>
    <row r="86" spans="1:12" s="35" customFormat="1" ht="18.75" customHeight="1" x14ac:dyDescent="0.25">
      <c r="A86" s="6">
        <v>66</v>
      </c>
      <c r="B86" s="30">
        <v>16</v>
      </c>
      <c r="C86" s="30">
        <v>2120524486</v>
      </c>
      <c r="D86" s="31" t="s">
        <v>144</v>
      </c>
      <c r="E86" s="32" t="s">
        <v>143</v>
      </c>
      <c r="F86" s="33" t="s">
        <v>24</v>
      </c>
      <c r="G86" s="33" t="s">
        <v>25</v>
      </c>
      <c r="H86" s="33"/>
      <c r="I86" s="33"/>
      <c r="J86" s="33"/>
      <c r="K86" s="33"/>
      <c r="L86" s="34">
        <v>0</v>
      </c>
    </row>
    <row r="87" spans="1:12" s="35" customFormat="1" ht="18.75" customHeight="1" x14ac:dyDescent="0.25">
      <c r="A87" s="6">
        <v>67</v>
      </c>
      <c r="B87" s="30">
        <v>17</v>
      </c>
      <c r="C87" s="30">
        <v>2120528838</v>
      </c>
      <c r="D87" s="31" t="s">
        <v>145</v>
      </c>
      <c r="E87" s="32" t="s">
        <v>143</v>
      </c>
      <c r="F87" s="33" t="s">
        <v>24</v>
      </c>
      <c r="G87" s="33" t="s">
        <v>25</v>
      </c>
      <c r="H87" s="33"/>
      <c r="I87" s="33"/>
      <c r="J87" s="33"/>
      <c r="K87" s="33"/>
      <c r="L87" s="34">
        <v>0</v>
      </c>
    </row>
    <row r="88" spans="1:12" s="35" customFormat="1" ht="18.75" customHeight="1" x14ac:dyDescent="0.25">
      <c r="A88" s="6">
        <v>68</v>
      </c>
      <c r="B88" s="30">
        <v>18</v>
      </c>
      <c r="C88" s="30">
        <v>2121524573</v>
      </c>
      <c r="D88" s="31" t="s">
        <v>45</v>
      </c>
      <c r="E88" s="32" t="s">
        <v>146</v>
      </c>
      <c r="F88" s="33" t="s">
        <v>24</v>
      </c>
      <c r="G88" s="33" t="s">
        <v>25</v>
      </c>
      <c r="H88" s="33"/>
      <c r="I88" s="33"/>
      <c r="J88" s="33"/>
      <c r="K88" s="33"/>
      <c r="L88" s="34" t="s">
        <v>34</v>
      </c>
    </row>
    <row r="89" spans="1:12" s="35" customFormat="1" ht="18.75" customHeight="1" x14ac:dyDescent="0.25">
      <c r="A89" s="6">
        <v>69</v>
      </c>
      <c r="B89" s="30">
        <v>19</v>
      </c>
      <c r="C89" s="30">
        <v>2120524525</v>
      </c>
      <c r="D89" s="31" t="s">
        <v>147</v>
      </c>
      <c r="E89" s="32" t="s">
        <v>148</v>
      </c>
      <c r="F89" s="33" t="s">
        <v>24</v>
      </c>
      <c r="G89" s="33" t="s">
        <v>25</v>
      </c>
      <c r="H89" s="33"/>
      <c r="I89" s="33"/>
      <c r="J89" s="33"/>
      <c r="K89" s="33"/>
      <c r="L89" s="34">
        <v>0</v>
      </c>
    </row>
    <row r="90" spans="1:12" s="35" customFormat="1" ht="18.75" customHeight="1" x14ac:dyDescent="0.25">
      <c r="A90" s="6">
        <v>70</v>
      </c>
      <c r="B90" s="30">
        <v>20</v>
      </c>
      <c r="C90" s="30">
        <v>2120518776</v>
      </c>
      <c r="D90" s="31" t="s">
        <v>149</v>
      </c>
      <c r="E90" s="32" t="s">
        <v>150</v>
      </c>
      <c r="F90" s="33" t="s">
        <v>24</v>
      </c>
      <c r="G90" s="33" t="s">
        <v>25</v>
      </c>
      <c r="H90" s="33"/>
      <c r="I90" s="33"/>
      <c r="J90" s="33"/>
      <c r="K90" s="33"/>
      <c r="L90" s="34">
        <v>0</v>
      </c>
    </row>
    <row r="91" spans="1:12" s="35" customFormat="1" ht="18.75" customHeight="1" x14ac:dyDescent="0.25">
      <c r="A91" s="6">
        <v>71</v>
      </c>
      <c r="B91" s="30">
        <v>21</v>
      </c>
      <c r="C91" s="30">
        <v>2120527510</v>
      </c>
      <c r="D91" s="31" t="s">
        <v>151</v>
      </c>
      <c r="E91" s="32" t="s">
        <v>150</v>
      </c>
      <c r="F91" s="33" t="s">
        <v>24</v>
      </c>
      <c r="G91" s="33" t="s">
        <v>25</v>
      </c>
      <c r="H91" s="33"/>
      <c r="I91" s="33"/>
      <c r="J91" s="33"/>
      <c r="K91" s="33"/>
      <c r="L91" s="34">
        <v>0</v>
      </c>
    </row>
    <row r="92" spans="1:12" s="35" customFormat="1" ht="18.75" customHeight="1" x14ac:dyDescent="0.25">
      <c r="A92" s="6">
        <v>72</v>
      </c>
      <c r="B92" s="30">
        <v>22</v>
      </c>
      <c r="C92" s="30">
        <v>2120524773</v>
      </c>
      <c r="D92" s="31" t="s">
        <v>152</v>
      </c>
      <c r="E92" s="32" t="s">
        <v>153</v>
      </c>
      <c r="F92" s="33" t="s">
        <v>24</v>
      </c>
      <c r="G92" s="33" t="s">
        <v>25</v>
      </c>
      <c r="H92" s="33"/>
      <c r="I92" s="33"/>
      <c r="J92" s="33"/>
      <c r="K92" s="33"/>
      <c r="L92" s="34">
        <v>0</v>
      </c>
    </row>
    <row r="93" spans="1:12" s="35" customFormat="1" ht="18.75" customHeight="1" x14ac:dyDescent="0.25">
      <c r="A93" s="6">
        <v>73</v>
      </c>
      <c r="B93" s="30">
        <v>23</v>
      </c>
      <c r="C93" s="30">
        <v>2220523075</v>
      </c>
      <c r="D93" s="31" t="s">
        <v>154</v>
      </c>
      <c r="E93" s="32" t="s">
        <v>153</v>
      </c>
      <c r="F93" s="33" t="s">
        <v>24</v>
      </c>
      <c r="G93" s="33" t="s">
        <v>65</v>
      </c>
      <c r="H93" s="33"/>
      <c r="I93" s="33"/>
      <c r="J93" s="33"/>
      <c r="K93" s="33"/>
      <c r="L93" s="34">
        <v>0</v>
      </c>
    </row>
    <row r="94" spans="1:12" s="35" customFormat="1" ht="18.75" customHeight="1" x14ac:dyDescent="0.25">
      <c r="A94" s="6">
        <v>74</v>
      </c>
      <c r="B94" s="30">
        <v>24</v>
      </c>
      <c r="C94" s="30">
        <v>2120524492</v>
      </c>
      <c r="D94" s="31" t="s">
        <v>155</v>
      </c>
      <c r="E94" s="32" t="s">
        <v>156</v>
      </c>
      <c r="F94" s="33" t="s">
        <v>24</v>
      </c>
      <c r="G94" s="33" t="s">
        <v>25</v>
      </c>
      <c r="H94" s="33"/>
      <c r="I94" s="33"/>
      <c r="J94" s="33"/>
      <c r="K94" s="33"/>
      <c r="L94" s="34">
        <v>0</v>
      </c>
    </row>
    <row r="95" spans="1:12" s="35" customFormat="1" ht="18.75" customHeight="1" x14ac:dyDescent="0.25">
      <c r="A95" s="6">
        <v>75</v>
      </c>
      <c r="B95" s="30">
        <v>25</v>
      </c>
      <c r="C95" s="30">
        <v>2120528851</v>
      </c>
      <c r="D95" s="31" t="s">
        <v>157</v>
      </c>
      <c r="E95" s="32" t="s">
        <v>158</v>
      </c>
      <c r="F95" s="33" t="s">
        <v>24</v>
      </c>
      <c r="G95" s="33" t="s">
        <v>25</v>
      </c>
      <c r="H95" s="33"/>
      <c r="I95" s="33"/>
      <c r="J95" s="33"/>
      <c r="K95" s="33"/>
      <c r="L95" s="34">
        <v>0</v>
      </c>
    </row>
    <row r="96" spans="1:12" s="35" customFormat="1" ht="18.75" customHeight="1" x14ac:dyDescent="0.25">
      <c r="A96" s="6" t="s">
        <v>72</v>
      </c>
      <c r="B96" s="30">
        <v>26</v>
      </c>
      <c r="C96" s="30" t="s">
        <v>73</v>
      </c>
      <c r="D96" s="31" t="s">
        <v>73</v>
      </c>
      <c r="E96" s="32" t="s">
        <v>73</v>
      </c>
      <c r="F96" s="33" t="s">
        <v>73</v>
      </c>
      <c r="G96" s="33" t="s">
        <v>73</v>
      </c>
      <c r="H96" s="33"/>
      <c r="I96" s="33"/>
      <c r="J96" s="33"/>
      <c r="K96" s="33"/>
      <c r="L96" s="34" t="s">
        <v>73</v>
      </c>
    </row>
    <row r="97" spans="1:12" s="35" customFormat="1" ht="18.75" customHeight="1" x14ac:dyDescent="0.25">
      <c r="A97" s="6" t="s">
        <v>72</v>
      </c>
      <c r="B97" s="30">
        <v>27</v>
      </c>
      <c r="C97" s="30" t="s">
        <v>73</v>
      </c>
      <c r="D97" s="31" t="s">
        <v>73</v>
      </c>
      <c r="E97" s="32" t="s">
        <v>73</v>
      </c>
      <c r="F97" s="33" t="s">
        <v>73</v>
      </c>
      <c r="G97" s="33" t="s">
        <v>73</v>
      </c>
      <c r="H97" s="33"/>
      <c r="I97" s="33"/>
      <c r="J97" s="33"/>
      <c r="K97" s="33"/>
      <c r="L97" s="34" t="s">
        <v>73</v>
      </c>
    </row>
    <row r="98" spans="1:12" s="35" customFormat="1" ht="18.75" customHeight="1" x14ac:dyDescent="0.25">
      <c r="A98" s="6" t="s">
        <v>72</v>
      </c>
      <c r="B98" s="30">
        <v>28</v>
      </c>
      <c r="C98" s="30" t="s">
        <v>73</v>
      </c>
      <c r="D98" s="31" t="s">
        <v>73</v>
      </c>
      <c r="E98" s="32" t="s">
        <v>73</v>
      </c>
      <c r="F98" s="33" t="s">
        <v>73</v>
      </c>
      <c r="G98" s="33" t="s">
        <v>73</v>
      </c>
      <c r="H98" s="33"/>
      <c r="I98" s="33"/>
      <c r="J98" s="33"/>
      <c r="K98" s="33"/>
      <c r="L98" s="34" t="s">
        <v>73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4" t="s">
        <v>159</v>
      </c>
      <c r="H99" s="37" t="s">
        <v>75</v>
      </c>
      <c r="I99" s="37"/>
    </row>
    <row r="100" spans="1:12" s="27" customFormat="1" ht="15" customHeight="1" x14ac:dyDescent="0.25">
      <c r="A100" s="20"/>
      <c r="B100" s="21" t="s">
        <v>10</v>
      </c>
      <c r="C100" s="22" t="s">
        <v>11</v>
      </c>
      <c r="D100" s="23" t="s">
        <v>12</v>
      </c>
      <c r="E100" s="24" t="s">
        <v>13</v>
      </c>
      <c r="F100" s="22" t="s">
        <v>14</v>
      </c>
      <c r="G100" s="22" t="s">
        <v>15</v>
      </c>
      <c r="H100" s="22" t="s">
        <v>16</v>
      </c>
      <c r="I100" s="22" t="s">
        <v>17</v>
      </c>
      <c r="J100" s="25" t="s">
        <v>18</v>
      </c>
      <c r="K100" s="26"/>
      <c r="L100" s="22" t="s">
        <v>19</v>
      </c>
    </row>
    <row r="101" spans="1:12" s="27" customFormat="1" x14ac:dyDescent="0.25">
      <c r="A101" s="20"/>
      <c r="B101" s="21"/>
      <c r="C101" s="21"/>
      <c r="D101" s="23"/>
      <c r="E101" s="24"/>
      <c r="F101" s="21"/>
      <c r="G101" s="21"/>
      <c r="H101" s="21"/>
      <c r="I101" s="21"/>
      <c r="J101" s="28" t="s">
        <v>20</v>
      </c>
      <c r="K101" s="28" t="s">
        <v>21</v>
      </c>
      <c r="L101" s="22"/>
    </row>
    <row r="102" spans="1:12" s="35" customFormat="1" ht="18.75" customHeight="1" x14ac:dyDescent="0.25">
      <c r="A102" s="6">
        <v>76</v>
      </c>
      <c r="B102" s="30">
        <v>1</v>
      </c>
      <c r="C102" s="30">
        <v>2120524493</v>
      </c>
      <c r="D102" s="31" t="s">
        <v>160</v>
      </c>
      <c r="E102" s="32" t="s">
        <v>161</v>
      </c>
      <c r="F102" s="33" t="s">
        <v>24</v>
      </c>
      <c r="G102" s="33" t="s">
        <v>25</v>
      </c>
      <c r="H102" s="33"/>
      <c r="I102" s="33"/>
      <c r="J102" s="33"/>
      <c r="K102" s="33"/>
      <c r="L102" s="34">
        <v>0</v>
      </c>
    </row>
    <row r="103" spans="1:12" s="35" customFormat="1" ht="18.75" customHeight="1" x14ac:dyDescent="0.25">
      <c r="A103" s="6">
        <v>77</v>
      </c>
      <c r="B103" s="30">
        <v>2</v>
      </c>
      <c r="C103" s="30">
        <v>2120528846</v>
      </c>
      <c r="D103" s="31" t="s">
        <v>162</v>
      </c>
      <c r="E103" s="32" t="s">
        <v>161</v>
      </c>
      <c r="F103" s="33" t="s">
        <v>24</v>
      </c>
      <c r="G103" s="33" t="s">
        <v>25</v>
      </c>
      <c r="H103" s="33"/>
      <c r="I103" s="33"/>
      <c r="J103" s="33"/>
      <c r="K103" s="33"/>
      <c r="L103" s="34">
        <v>0</v>
      </c>
    </row>
    <row r="104" spans="1:12" s="35" customFormat="1" ht="18.75" customHeight="1" x14ac:dyDescent="0.25">
      <c r="A104" s="6">
        <v>78</v>
      </c>
      <c r="B104" s="30">
        <v>3</v>
      </c>
      <c r="C104" s="30">
        <v>2120524710</v>
      </c>
      <c r="D104" s="31" t="s">
        <v>163</v>
      </c>
      <c r="E104" s="32" t="s">
        <v>164</v>
      </c>
      <c r="F104" s="33" t="s">
        <v>24</v>
      </c>
      <c r="G104" s="33" t="s">
        <v>25</v>
      </c>
      <c r="H104" s="33"/>
      <c r="I104" s="33"/>
      <c r="J104" s="33"/>
      <c r="K104" s="33"/>
      <c r="L104" s="34">
        <v>0</v>
      </c>
    </row>
    <row r="105" spans="1:12" s="35" customFormat="1" ht="18.75" customHeight="1" x14ac:dyDescent="0.25">
      <c r="A105" s="6">
        <v>79</v>
      </c>
      <c r="B105" s="30">
        <v>4</v>
      </c>
      <c r="C105" s="30">
        <v>2120524780</v>
      </c>
      <c r="D105" s="31" t="s">
        <v>165</v>
      </c>
      <c r="E105" s="32" t="s">
        <v>166</v>
      </c>
      <c r="F105" s="33" t="s">
        <v>24</v>
      </c>
      <c r="G105" s="33" t="s">
        <v>25</v>
      </c>
      <c r="H105" s="33"/>
      <c r="I105" s="33"/>
      <c r="J105" s="33"/>
      <c r="K105" s="33"/>
      <c r="L105" s="34">
        <v>0</v>
      </c>
    </row>
    <row r="106" spans="1:12" s="35" customFormat="1" ht="18.75" customHeight="1" x14ac:dyDescent="0.25">
      <c r="A106" s="6">
        <v>80</v>
      </c>
      <c r="B106" s="30">
        <v>5</v>
      </c>
      <c r="C106" s="30">
        <v>2120528827</v>
      </c>
      <c r="D106" s="31" t="s">
        <v>167</v>
      </c>
      <c r="E106" s="32" t="s">
        <v>166</v>
      </c>
      <c r="F106" s="33" t="s">
        <v>24</v>
      </c>
      <c r="G106" s="33" t="s">
        <v>25</v>
      </c>
      <c r="H106" s="33"/>
      <c r="I106" s="33"/>
      <c r="J106" s="33"/>
      <c r="K106" s="33"/>
      <c r="L106" s="34">
        <v>0</v>
      </c>
    </row>
    <row r="107" spans="1:12" s="35" customFormat="1" ht="18.75" customHeight="1" x14ac:dyDescent="0.25">
      <c r="A107" s="6">
        <v>81</v>
      </c>
      <c r="B107" s="30">
        <v>6</v>
      </c>
      <c r="C107" s="30">
        <v>2120524505</v>
      </c>
      <c r="D107" s="31" t="s">
        <v>168</v>
      </c>
      <c r="E107" s="32" t="s">
        <v>169</v>
      </c>
      <c r="F107" s="33" t="s">
        <v>24</v>
      </c>
      <c r="G107" s="33" t="s">
        <v>25</v>
      </c>
      <c r="H107" s="33"/>
      <c r="I107" s="33"/>
      <c r="J107" s="33"/>
      <c r="K107" s="33"/>
      <c r="L107" s="34">
        <v>0</v>
      </c>
    </row>
    <row r="108" spans="1:12" s="35" customFormat="1" ht="18.75" customHeight="1" x14ac:dyDescent="0.25">
      <c r="A108" s="6">
        <v>82</v>
      </c>
      <c r="B108" s="30">
        <v>7</v>
      </c>
      <c r="C108" s="30">
        <v>2220522782</v>
      </c>
      <c r="D108" s="31" t="s">
        <v>170</v>
      </c>
      <c r="E108" s="32" t="s">
        <v>171</v>
      </c>
      <c r="F108" s="33" t="s">
        <v>24</v>
      </c>
      <c r="G108" s="33" t="s">
        <v>65</v>
      </c>
      <c r="H108" s="33"/>
      <c r="I108" s="33"/>
      <c r="J108" s="33"/>
      <c r="K108" s="33"/>
      <c r="L108" s="34">
        <v>0</v>
      </c>
    </row>
    <row r="109" spans="1:12" s="35" customFormat="1" ht="18.75" customHeight="1" x14ac:dyDescent="0.25">
      <c r="A109" s="6">
        <v>83</v>
      </c>
      <c r="B109" s="30">
        <v>8</v>
      </c>
      <c r="C109" s="30">
        <v>2120527125</v>
      </c>
      <c r="D109" s="31" t="s">
        <v>172</v>
      </c>
      <c r="E109" s="32" t="s">
        <v>173</v>
      </c>
      <c r="F109" s="33" t="s">
        <v>24</v>
      </c>
      <c r="G109" s="33" t="s">
        <v>25</v>
      </c>
      <c r="H109" s="33"/>
      <c r="I109" s="33"/>
      <c r="J109" s="33"/>
      <c r="K109" s="33"/>
      <c r="L109" s="34">
        <v>0</v>
      </c>
    </row>
    <row r="110" spans="1:12" s="35" customFormat="1" ht="18.75" customHeight="1" x14ac:dyDescent="0.25">
      <c r="A110" s="6">
        <v>84</v>
      </c>
      <c r="B110" s="30">
        <v>9</v>
      </c>
      <c r="C110" s="30">
        <v>2120527976</v>
      </c>
      <c r="D110" s="31" t="s">
        <v>174</v>
      </c>
      <c r="E110" s="32" t="s">
        <v>173</v>
      </c>
      <c r="F110" s="33" t="s">
        <v>24</v>
      </c>
      <c r="G110" s="33" t="s">
        <v>25</v>
      </c>
      <c r="H110" s="33"/>
      <c r="I110" s="33"/>
      <c r="J110" s="33"/>
      <c r="K110" s="33"/>
      <c r="L110" s="34">
        <v>0</v>
      </c>
    </row>
    <row r="111" spans="1:12" s="35" customFormat="1" ht="18.75" customHeight="1" x14ac:dyDescent="0.25">
      <c r="A111" s="6">
        <v>85</v>
      </c>
      <c r="B111" s="30">
        <v>10</v>
      </c>
      <c r="C111" s="30">
        <v>2120528927</v>
      </c>
      <c r="D111" s="31" t="s">
        <v>175</v>
      </c>
      <c r="E111" s="32" t="s">
        <v>173</v>
      </c>
      <c r="F111" s="33" t="s">
        <v>24</v>
      </c>
      <c r="G111" s="33" t="s">
        <v>25</v>
      </c>
      <c r="H111" s="33"/>
      <c r="I111" s="33"/>
      <c r="J111" s="33"/>
      <c r="K111" s="33"/>
      <c r="L111" s="34">
        <v>0</v>
      </c>
    </row>
    <row r="112" spans="1:12" s="35" customFormat="1" ht="18.75" customHeight="1" x14ac:dyDescent="0.25">
      <c r="A112" s="6">
        <v>86</v>
      </c>
      <c r="B112" s="30">
        <v>11</v>
      </c>
      <c r="C112" s="30">
        <v>2120529253</v>
      </c>
      <c r="D112" s="31" t="s">
        <v>176</v>
      </c>
      <c r="E112" s="32" t="s">
        <v>173</v>
      </c>
      <c r="F112" s="33" t="s">
        <v>24</v>
      </c>
      <c r="G112" s="33" t="s">
        <v>25</v>
      </c>
      <c r="H112" s="33"/>
      <c r="I112" s="33"/>
      <c r="J112" s="33"/>
      <c r="K112" s="33"/>
      <c r="L112" s="34">
        <v>0</v>
      </c>
    </row>
    <row r="113" spans="1:12" s="35" customFormat="1" ht="18.75" customHeight="1" x14ac:dyDescent="0.25">
      <c r="A113" s="6">
        <v>87</v>
      </c>
      <c r="B113" s="30">
        <v>12</v>
      </c>
      <c r="C113" s="30">
        <v>2121528866</v>
      </c>
      <c r="D113" s="31" t="s">
        <v>177</v>
      </c>
      <c r="E113" s="32" t="s">
        <v>178</v>
      </c>
      <c r="F113" s="33" t="s">
        <v>24</v>
      </c>
      <c r="G113" s="33" t="s">
        <v>25</v>
      </c>
      <c r="H113" s="33"/>
      <c r="I113" s="33"/>
      <c r="J113" s="33"/>
      <c r="K113" s="33"/>
      <c r="L113" s="34">
        <v>0</v>
      </c>
    </row>
    <row r="114" spans="1:12" s="35" customFormat="1" ht="18.75" customHeight="1" x14ac:dyDescent="0.25">
      <c r="A114" s="6">
        <v>88</v>
      </c>
      <c r="B114" s="30">
        <v>13</v>
      </c>
      <c r="C114" s="30">
        <v>2120529576</v>
      </c>
      <c r="D114" s="31" t="s">
        <v>179</v>
      </c>
      <c r="E114" s="32" t="s">
        <v>180</v>
      </c>
      <c r="F114" s="33" t="s">
        <v>24</v>
      </c>
      <c r="G114" s="33" t="s">
        <v>25</v>
      </c>
      <c r="H114" s="33"/>
      <c r="I114" s="33"/>
      <c r="J114" s="33"/>
      <c r="K114" s="33"/>
      <c r="L114" s="34" t="s">
        <v>34</v>
      </c>
    </row>
    <row r="115" spans="1:12" s="35" customFormat="1" ht="18.75" customHeight="1" x14ac:dyDescent="0.25">
      <c r="A115" s="6">
        <v>89</v>
      </c>
      <c r="B115" s="30">
        <v>14</v>
      </c>
      <c r="C115" s="30">
        <v>2120524729</v>
      </c>
      <c r="D115" s="31" t="s">
        <v>181</v>
      </c>
      <c r="E115" s="32" t="s">
        <v>182</v>
      </c>
      <c r="F115" s="33" t="s">
        <v>24</v>
      </c>
      <c r="G115" s="33" t="s">
        <v>25</v>
      </c>
      <c r="H115" s="33"/>
      <c r="I115" s="33"/>
      <c r="J115" s="33"/>
      <c r="K115" s="33"/>
      <c r="L115" s="34" t="s">
        <v>34</v>
      </c>
    </row>
    <row r="116" spans="1:12" s="35" customFormat="1" ht="18.75" customHeight="1" x14ac:dyDescent="0.25">
      <c r="A116" s="6">
        <v>90</v>
      </c>
      <c r="B116" s="30">
        <v>15</v>
      </c>
      <c r="C116" s="30">
        <v>2120524668</v>
      </c>
      <c r="D116" s="31" t="s">
        <v>183</v>
      </c>
      <c r="E116" s="32" t="s">
        <v>184</v>
      </c>
      <c r="F116" s="33" t="s">
        <v>24</v>
      </c>
      <c r="G116" s="33" t="s">
        <v>25</v>
      </c>
      <c r="H116" s="33"/>
      <c r="I116" s="33"/>
      <c r="J116" s="33"/>
      <c r="K116" s="33"/>
      <c r="L116" s="34">
        <v>0</v>
      </c>
    </row>
    <row r="117" spans="1:12" s="35" customFormat="1" ht="18.75" customHeight="1" x14ac:dyDescent="0.25">
      <c r="A117" s="6">
        <v>91</v>
      </c>
      <c r="B117" s="30">
        <v>16</v>
      </c>
      <c r="C117" s="30">
        <v>2120524809</v>
      </c>
      <c r="D117" s="31" t="s">
        <v>185</v>
      </c>
      <c r="E117" s="32" t="s">
        <v>184</v>
      </c>
      <c r="F117" s="33" t="s">
        <v>24</v>
      </c>
      <c r="G117" s="33" t="s">
        <v>25</v>
      </c>
      <c r="H117" s="33"/>
      <c r="I117" s="33"/>
      <c r="J117" s="33"/>
      <c r="K117" s="33"/>
      <c r="L117" s="34">
        <v>0</v>
      </c>
    </row>
    <row r="118" spans="1:12" s="35" customFormat="1" ht="18.75" customHeight="1" x14ac:dyDescent="0.25">
      <c r="A118" s="6">
        <v>92</v>
      </c>
      <c r="B118" s="30">
        <v>17</v>
      </c>
      <c r="C118" s="30">
        <v>2120528859</v>
      </c>
      <c r="D118" s="31" t="s">
        <v>186</v>
      </c>
      <c r="E118" s="32" t="s">
        <v>187</v>
      </c>
      <c r="F118" s="33" t="s">
        <v>24</v>
      </c>
      <c r="G118" s="33" t="s">
        <v>25</v>
      </c>
      <c r="H118" s="33"/>
      <c r="I118" s="33"/>
      <c r="J118" s="33"/>
      <c r="K118" s="33"/>
      <c r="L118" s="34">
        <v>0</v>
      </c>
    </row>
    <row r="119" spans="1:12" s="35" customFormat="1" ht="18.75" customHeight="1" x14ac:dyDescent="0.25">
      <c r="A119" s="6">
        <v>93</v>
      </c>
      <c r="B119" s="30">
        <v>18</v>
      </c>
      <c r="C119" s="30">
        <v>2120528945</v>
      </c>
      <c r="D119" s="31" t="s">
        <v>160</v>
      </c>
      <c r="E119" s="32" t="s">
        <v>188</v>
      </c>
      <c r="F119" s="33" t="s">
        <v>24</v>
      </c>
      <c r="G119" s="33" t="s">
        <v>25</v>
      </c>
      <c r="H119" s="33"/>
      <c r="I119" s="33"/>
      <c r="J119" s="33"/>
      <c r="K119" s="33"/>
      <c r="L119" s="34">
        <v>0</v>
      </c>
    </row>
    <row r="120" spans="1:12" s="35" customFormat="1" ht="18.75" customHeight="1" x14ac:dyDescent="0.25">
      <c r="A120" s="6">
        <v>94</v>
      </c>
      <c r="B120" s="30">
        <v>19</v>
      </c>
      <c r="C120" s="30">
        <v>2121528861</v>
      </c>
      <c r="D120" s="31" t="s">
        <v>189</v>
      </c>
      <c r="E120" s="32" t="s">
        <v>190</v>
      </c>
      <c r="F120" s="33" t="s">
        <v>24</v>
      </c>
      <c r="G120" s="33" t="s">
        <v>25</v>
      </c>
      <c r="H120" s="33"/>
      <c r="I120" s="33"/>
      <c r="J120" s="33"/>
      <c r="K120" s="33"/>
      <c r="L120" s="34">
        <v>0</v>
      </c>
    </row>
    <row r="121" spans="1:12" s="35" customFormat="1" ht="18.75" customHeight="1" x14ac:dyDescent="0.25">
      <c r="A121" s="6">
        <v>95</v>
      </c>
      <c r="B121" s="30">
        <v>20</v>
      </c>
      <c r="C121" s="30">
        <v>2120524533</v>
      </c>
      <c r="D121" s="31" t="s">
        <v>191</v>
      </c>
      <c r="E121" s="32" t="s">
        <v>192</v>
      </c>
      <c r="F121" s="33" t="s">
        <v>24</v>
      </c>
      <c r="G121" s="33" t="s">
        <v>25</v>
      </c>
      <c r="H121" s="33"/>
      <c r="I121" s="33"/>
      <c r="J121" s="33"/>
      <c r="K121" s="33"/>
      <c r="L121" s="34">
        <v>0</v>
      </c>
    </row>
    <row r="122" spans="1:12" s="35" customFormat="1" ht="18.75" customHeight="1" x14ac:dyDescent="0.25">
      <c r="A122" s="6">
        <v>96</v>
      </c>
      <c r="B122" s="30">
        <v>21</v>
      </c>
      <c r="C122" s="30">
        <v>2120524823</v>
      </c>
      <c r="D122" s="31" t="s">
        <v>193</v>
      </c>
      <c r="E122" s="32" t="s">
        <v>192</v>
      </c>
      <c r="F122" s="33" t="s">
        <v>24</v>
      </c>
      <c r="G122" s="33" t="s">
        <v>25</v>
      </c>
      <c r="H122" s="33"/>
      <c r="I122" s="33"/>
      <c r="J122" s="33"/>
      <c r="K122" s="33"/>
      <c r="L122" s="34">
        <v>0</v>
      </c>
    </row>
    <row r="123" spans="1:12" s="35" customFormat="1" ht="18.75" customHeight="1" x14ac:dyDescent="0.25">
      <c r="A123" s="6">
        <v>97</v>
      </c>
      <c r="B123" s="30">
        <v>22</v>
      </c>
      <c r="C123" s="30">
        <v>2120527240</v>
      </c>
      <c r="D123" s="31" t="s">
        <v>194</v>
      </c>
      <c r="E123" s="32" t="s">
        <v>195</v>
      </c>
      <c r="F123" s="33" t="s">
        <v>24</v>
      </c>
      <c r="G123" s="33" t="s">
        <v>25</v>
      </c>
      <c r="H123" s="33"/>
      <c r="I123" s="33"/>
      <c r="J123" s="33"/>
      <c r="K123" s="33"/>
      <c r="L123" s="34">
        <v>0</v>
      </c>
    </row>
    <row r="124" spans="1:12" s="35" customFormat="1" ht="18.75" customHeight="1" x14ac:dyDescent="0.25">
      <c r="A124" s="6">
        <v>98</v>
      </c>
      <c r="B124" s="30">
        <v>23</v>
      </c>
      <c r="C124" s="30">
        <v>2226521071</v>
      </c>
      <c r="D124" s="31" t="s">
        <v>196</v>
      </c>
      <c r="E124" s="32" t="s">
        <v>28</v>
      </c>
      <c r="F124" s="33" t="s">
        <v>197</v>
      </c>
      <c r="G124" s="33" t="s">
        <v>198</v>
      </c>
      <c r="H124" s="33"/>
      <c r="I124" s="33"/>
      <c r="J124" s="33"/>
      <c r="K124" s="33"/>
      <c r="L124" s="34" t="s">
        <v>34</v>
      </c>
    </row>
    <row r="125" spans="1:12" s="35" customFormat="1" ht="18.75" customHeight="1" x14ac:dyDescent="0.25">
      <c r="A125" s="6">
        <v>99</v>
      </c>
      <c r="B125" s="30">
        <v>24</v>
      </c>
      <c r="C125" s="30">
        <v>2120524472</v>
      </c>
      <c r="D125" s="31" t="s">
        <v>199</v>
      </c>
      <c r="E125" s="32" t="s">
        <v>33</v>
      </c>
      <c r="F125" s="33" t="s">
        <v>197</v>
      </c>
      <c r="G125" s="33" t="s">
        <v>25</v>
      </c>
      <c r="H125" s="33"/>
      <c r="I125" s="33"/>
      <c r="J125" s="33"/>
      <c r="K125" s="33"/>
      <c r="L125" s="34">
        <v>0</v>
      </c>
    </row>
    <row r="126" spans="1:12" s="35" customFormat="1" ht="18.75" customHeight="1" x14ac:dyDescent="0.25">
      <c r="A126" s="6">
        <v>100</v>
      </c>
      <c r="B126" s="30">
        <v>25</v>
      </c>
      <c r="C126" s="30">
        <v>2121524818</v>
      </c>
      <c r="D126" s="31" t="s">
        <v>86</v>
      </c>
      <c r="E126" s="32" t="s">
        <v>33</v>
      </c>
      <c r="F126" s="33" t="s">
        <v>197</v>
      </c>
      <c r="G126" s="33" t="s">
        <v>25</v>
      </c>
      <c r="H126" s="33"/>
      <c r="I126" s="33"/>
      <c r="J126" s="33"/>
      <c r="K126" s="33"/>
      <c r="L126" s="34">
        <v>0</v>
      </c>
    </row>
    <row r="127" spans="1:12" s="35" customFormat="1" ht="18.75" customHeight="1" x14ac:dyDescent="0.25">
      <c r="A127" s="6" t="s">
        <v>72</v>
      </c>
      <c r="B127" s="30">
        <v>26</v>
      </c>
      <c r="C127" s="30" t="s">
        <v>73</v>
      </c>
      <c r="D127" s="31" t="s">
        <v>73</v>
      </c>
      <c r="E127" s="32" t="s">
        <v>73</v>
      </c>
      <c r="F127" s="33" t="s">
        <v>73</v>
      </c>
      <c r="G127" s="33" t="s">
        <v>73</v>
      </c>
      <c r="H127" s="33"/>
      <c r="I127" s="33"/>
      <c r="J127" s="33"/>
      <c r="K127" s="33"/>
      <c r="L127" s="34" t="s">
        <v>73</v>
      </c>
    </row>
    <row r="128" spans="1:12" s="35" customFormat="1" ht="18.75" customHeight="1" x14ac:dyDescent="0.25">
      <c r="A128" s="6" t="s">
        <v>72</v>
      </c>
      <c r="B128" s="30">
        <v>27</v>
      </c>
      <c r="C128" s="30" t="s">
        <v>73</v>
      </c>
      <c r="D128" s="31" t="s">
        <v>73</v>
      </c>
      <c r="E128" s="32" t="s">
        <v>73</v>
      </c>
      <c r="F128" s="33" t="s">
        <v>73</v>
      </c>
      <c r="G128" s="33" t="s">
        <v>73</v>
      </c>
      <c r="H128" s="33"/>
      <c r="I128" s="33"/>
      <c r="J128" s="33"/>
      <c r="K128" s="33"/>
      <c r="L128" s="34" t="s">
        <v>73</v>
      </c>
    </row>
    <row r="129" spans="1:12" s="35" customFormat="1" ht="18.75" customHeight="1" x14ac:dyDescent="0.25">
      <c r="A129" s="6" t="s">
        <v>72</v>
      </c>
      <c r="B129" s="30">
        <v>28</v>
      </c>
      <c r="C129" s="30" t="s">
        <v>73</v>
      </c>
      <c r="D129" s="31" t="s">
        <v>73</v>
      </c>
      <c r="E129" s="32" t="s">
        <v>73</v>
      </c>
      <c r="F129" s="33" t="s">
        <v>73</v>
      </c>
      <c r="G129" s="33" t="s">
        <v>73</v>
      </c>
      <c r="H129" s="33"/>
      <c r="I129" s="33"/>
      <c r="J129" s="33"/>
      <c r="K129" s="33"/>
      <c r="L129" s="34" t="s">
        <v>73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4" t="s">
        <v>200</v>
      </c>
      <c r="H130" s="37" t="s">
        <v>75</v>
      </c>
      <c r="I130" s="37"/>
    </row>
    <row r="131" spans="1:12" s="27" customFormat="1" ht="15" customHeight="1" x14ac:dyDescent="0.25">
      <c r="A131" s="20"/>
      <c r="B131" s="21" t="s">
        <v>10</v>
      </c>
      <c r="C131" s="22" t="s">
        <v>11</v>
      </c>
      <c r="D131" s="23" t="s">
        <v>12</v>
      </c>
      <c r="E131" s="24" t="s">
        <v>13</v>
      </c>
      <c r="F131" s="22" t="s">
        <v>14</v>
      </c>
      <c r="G131" s="22" t="s">
        <v>15</v>
      </c>
      <c r="H131" s="22" t="s">
        <v>16</v>
      </c>
      <c r="I131" s="22" t="s">
        <v>17</v>
      </c>
      <c r="J131" s="25" t="s">
        <v>18</v>
      </c>
      <c r="K131" s="26"/>
      <c r="L131" s="22" t="s">
        <v>19</v>
      </c>
    </row>
    <row r="132" spans="1:12" s="27" customFormat="1" x14ac:dyDescent="0.25">
      <c r="A132" s="20"/>
      <c r="B132" s="21"/>
      <c r="C132" s="21"/>
      <c r="D132" s="23"/>
      <c r="E132" s="24"/>
      <c r="F132" s="21"/>
      <c r="G132" s="21"/>
      <c r="H132" s="21"/>
      <c r="I132" s="21"/>
      <c r="J132" s="28" t="s">
        <v>20</v>
      </c>
      <c r="K132" s="28" t="s">
        <v>21</v>
      </c>
      <c r="L132" s="22"/>
    </row>
    <row r="133" spans="1:12" s="35" customFormat="1" ht="18.75" customHeight="1" x14ac:dyDescent="0.25">
      <c r="A133" s="6">
        <v>101</v>
      </c>
      <c r="B133" s="30">
        <v>1</v>
      </c>
      <c r="C133" s="30">
        <v>2220522860</v>
      </c>
      <c r="D133" s="31" t="s">
        <v>201</v>
      </c>
      <c r="E133" s="32" t="s">
        <v>33</v>
      </c>
      <c r="F133" s="33" t="s">
        <v>197</v>
      </c>
      <c r="G133" s="33" t="s">
        <v>65</v>
      </c>
      <c r="H133" s="33"/>
      <c r="I133" s="33"/>
      <c r="J133" s="33"/>
      <c r="K133" s="33"/>
      <c r="L133" s="34" t="s">
        <v>34</v>
      </c>
    </row>
    <row r="134" spans="1:12" s="35" customFormat="1" ht="18.75" customHeight="1" x14ac:dyDescent="0.25">
      <c r="A134" s="6">
        <v>102</v>
      </c>
      <c r="B134" s="30">
        <v>2</v>
      </c>
      <c r="C134" s="30">
        <v>2226521492</v>
      </c>
      <c r="D134" s="31" t="s">
        <v>202</v>
      </c>
      <c r="E134" s="32" t="s">
        <v>33</v>
      </c>
      <c r="F134" s="33" t="s">
        <v>197</v>
      </c>
      <c r="G134" s="33" t="s">
        <v>203</v>
      </c>
      <c r="H134" s="33"/>
      <c r="I134" s="33"/>
      <c r="J134" s="33"/>
      <c r="K134" s="33"/>
      <c r="L134" s="34">
        <v>0</v>
      </c>
    </row>
    <row r="135" spans="1:12" s="35" customFormat="1" ht="18.75" customHeight="1" x14ac:dyDescent="0.25">
      <c r="A135" s="6">
        <v>103</v>
      </c>
      <c r="B135" s="30">
        <v>3</v>
      </c>
      <c r="C135" s="30">
        <v>2121526900</v>
      </c>
      <c r="D135" s="31" t="s">
        <v>204</v>
      </c>
      <c r="E135" s="32" t="s">
        <v>205</v>
      </c>
      <c r="F135" s="33" t="s">
        <v>197</v>
      </c>
      <c r="G135" s="33" t="s">
        <v>25</v>
      </c>
      <c r="H135" s="33"/>
      <c r="I135" s="33"/>
      <c r="J135" s="33"/>
      <c r="K135" s="33"/>
      <c r="L135" s="34">
        <v>0</v>
      </c>
    </row>
    <row r="136" spans="1:12" s="35" customFormat="1" ht="18.75" customHeight="1" x14ac:dyDescent="0.25">
      <c r="A136" s="6">
        <v>104</v>
      </c>
      <c r="B136" s="30">
        <v>4</v>
      </c>
      <c r="C136" s="30">
        <v>2226521078</v>
      </c>
      <c r="D136" s="31" t="s">
        <v>206</v>
      </c>
      <c r="E136" s="32" t="s">
        <v>207</v>
      </c>
      <c r="F136" s="33" t="s">
        <v>197</v>
      </c>
      <c r="G136" s="33" t="s">
        <v>198</v>
      </c>
      <c r="H136" s="33"/>
      <c r="I136" s="33"/>
      <c r="J136" s="33"/>
      <c r="K136" s="33"/>
      <c r="L136" s="34">
        <v>0</v>
      </c>
    </row>
    <row r="137" spans="1:12" s="35" customFormat="1" ht="18.75" customHeight="1" x14ac:dyDescent="0.25">
      <c r="A137" s="6">
        <v>105</v>
      </c>
      <c r="B137" s="30">
        <v>5</v>
      </c>
      <c r="C137" s="30">
        <v>2120528916</v>
      </c>
      <c r="D137" s="31" t="s">
        <v>208</v>
      </c>
      <c r="E137" s="32" t="s">
        <v>49</v>
      </c>
      <c r="F137" s="33" t="s">
        <v>197</v>
      </c>
      <c r="G137" s="33" t="s">
        <v>25</v>
      </c>
      <c r="H137" s="33"/>
      <c r="I137" s="33"/>
      <c r="J137" s="33"/>
      <c r="K137" s="33"/>
      <c r="L137" s="34" t="s">
        <v>34</v>
      </c>
    </row>
    <row r="138" spans="1:12" s="35" customFormat="1" ht="18.75" customHeight="1" x14ac:dyDescent="0.25">
      <c r="A138" s="6">
        <v>106</v>
      </c>
      <c r="B138" s="30">
        <v>6</v>
      </c>
      <c r="C138" s="30">
        <v>2121529453</v>
      </c>
      <c r="D138" s="31" t="s">
        <v>209</v>
      </c>
      <c r="E138" s="32" t="s">
        <v>210</v>
      </c>
      <c r="F138" s="33" t="s">
        <v>197</v>
      </c>
      <c r="G138" s="33" t="s">
        <v>25</v>
      </c>
      <c r="H138" s="33"/>
      <c r="I138" s="33"/>
      <c r="J138" s="33"/>
      <c r="K138" s="33"/>
      <c r="L138" s="34">
        <v>0</v>
      </c>
    </row>
    <row r="139" spans="1:12" s="35" customFormat="1" ht="18.75" customHeight="1" x14ac:dyDescent="0.25">
      <c r="A139" s="6">
        <v>107</v>
      </c>
      <c r="B139" s="30">
        <v>7</v>
      </c>
      <c r="C139" s="30">
        <v>2120524807</v>
      </c>
      <c r="D139" s="31" t="s">
        <v>160</v>
      </c>
      <c r="E139" s="32" t="s">
        <v>211</v>
      </c>
      <c r="F139" s="33" t="s">
        <v>197</v>
      </c>
      <c r="G139" s="33" t="s">
        <v>25</v>
      </c>
      <c r="H139" s="33"/>
      <c r="I139" s="33"/>
      <c r="J139" s="33"/>
      <c r="K139" s="33"/>
      <c r="L139" s="34">
        <v>0</v>
      </c>
    </row>
    <row r="140" spans="1:12" s="35" customFormat="1" ht="18.75" customHeight="1" x14ac:dyDescent="0.25">
      <c r="A140" s="6">
        <v>108</v>
      </c>
      <c r="B140" s="30">
        <v>8</v>
      </c>
      <c r="C140" s="30">
        <v>2120524588</v>
      </c>
      <c r="D140" s="31" t="s">
        <v>212</v>
      </c>
      <c r="E140" s="32" t="s">
        <v>213</v>
      </c>
      <c r="F140" s="33" t="s">
        <v>197</v>
      </c>
      <c r="G140" s="33" t="s">
        <v>25</v>
      </c>
      <c r="H140" s="33"/>
      <c r="I140" s="33"/>
      <c r="J140" s="33"/>
      <c r="K140" s="33"/>
      <c r="L140" s="34">
        <v>0</v>
      </c>
    </row>
    <row r="141" spans="1:12" s="35" customFormat="1" ht="18.75" customHeight="1" x14ac:dyDescent="0.25">
      <c r="A141" s="6">
        <v>109</v>
      </c>
      <c r="B141" s="30">
        <v>9</v>
      </c>
      <c r="C141" s="30">
        <v>2120527234</v>
      </c>
      <c r="D141" s="31" t="s">
        <v>214</v>
      </c>
      <c r="E141" s="32" t="s">
        <v>213</v>
      </c>
      <c r="F141" s="33" t="s">
        <v>197</v>
      </c>
      <c r="G141" s="33" t="s">
        <v>25</v>
      </c>
      <c r="H141" s="33"/>
      <c r="I141" s="33"/>
      <c r="J141" s="33"/>
      <c r="K141" s="33"/>
      <c r="L141" s="34">
        <v>0</v>
      </c>
    </row>
    <row r="142" spans="1:12" s="35" customFormat="1" ht="18.75" customHeight="1" x14ac:dyDescent="0.25">
      <c r="A142" s="6">
        <v>110</v>
      </c>
      <c r="B142" s="30">
        <v>10</v>
      </c>
      <c r="C142" s="30">
        <v>2226521499</v>
      </c>
      <c r="D142" s="31" t="s">
        <v>215</v>
      </c>
      <c r="E142" s="32" t="s">
        <v>213</v>
      </c>
      <c r="F142" s="33" t="s">
        <v>197</v>
      </c>
      <c r="G142" s="33" t="s">
        <v>203</v>
      </c>
      <c r="H142" s="33"/>
      <c r="I142" s="33"/>
      <c r="J142" s="33"/>
      <c r="K142" s="33"/>
      <c r="L142" s="34">
        <v>0</v>
      </c>
    </row>
    <row r="143" spans="1:12" s="35" customFormat="1" ht="18.75" customHeight="1" x14ac:dyDescent="0.25">
      <c r="A143" s="6">
        <v>111</v>
      </c>
      <c r="B143" s="30">
        <v>11</v>
      </c>
      <c r="C143" s="30">
        <v>2120524768</v>
      </c>
      <c r="D143" s="31" t="s">
        <v>216</v>
      </c>
      <c r="E143" s="32" t="s">
        <v>56</v>
      </c>
      <c r="F143" s="33" t="s">
        <v>197</v>
      </c>
      <c r="G143" s="33" t="s">
        <v>25</v>
      </c>
      <c r="H143" s="33"/>
      <c r="I143" s="33"/>
      <c r="J143" s="33"/>
      <c r="K143" s="33"/>
      <c r="L143" s="34" t="s">
        <v>34</v>
      </c>
    </row>
    <row r="144" spans="1:12" s="35" customFormat="1" ht="18.75" customHeight="1" x14ac:dyDescent="0.25">
      <c r="A144" s="6">
        <v>112</v>
      </c>
      <c r="B144" s="30">
        <v>12</v>
      </c>
      <c r="C144" s="30">
        <v>2226521092</v>
      </c>
      <c r="D144" s="31" t="s">
        <v>217</v>
      </c>
      <c r="E144" s="32" t="s">
        <v>56</v>
      </c>
      <c r="F144" s="33" t="s">
        <v>197</v>
      </c>
      <c r="G144" s="33" t="s">
        <v>198</v>
      </c>
      <c r="H144" s="33"/>
      <c r="I144" s="33"/>
      <c r="J144" s="33"/>
      <c r="K144" s="33"/>
      <c r="L144" s="34" t="s">
        <v>34</v>
      </c>
    </row>
    <row r="145" spans="1:12" s="35" customFormat="1" ht="18.75" customHeight="1" x14ac:dyDescent="0.25">
      <c r="A145" s="6">
        <v>113</v>
      </c>
      <c r="B145" s="30">
        <v>13</v>
      </c>
      <c r="C145" s="30">
        <v>2120529295</v>
      </c>
      <c r="D145" s="31" t="s">
        <v>218</v>
      </c>
      <c r="E145" s="32" t="s">
        <v>58</v>
      </c>
      <c r="F145" s="33" t="s">
        <v>197</v>
      </c>
      <c r="G145" s="33" t="s">
        <v>25</v>
      </c>
      <c r="H145" s="33"/>
      <c r="I145" s="33"/>
      <c r="J145" s="33"/>
      <c r="K145" s="33"/>
      <c r="L145" s="34">
        <v>0</v>
      </c>
    </row>
    <row r="146" spans="1:12" s="35" customFormat="1" ht="18.75" customHeight="1" x14ac:dyDescent="0.25">
      <c r="A146" s="6">
        <v>114</v>
      </c>
      <c r="B146" s="30">
        <v>14</v>
      </c>
      <c r="C146" s="30">
        <v>2121524547</v>
      </c>
      <c r="D146" s="31" t="s">
        <v>219</v>
      </c>
      <c r="E146" s="32" t="s">
        <v>58</v>
      </c>
      <c r="F146" s="33" t="s">
        <v>197</v>
      </c>
      <c r="G146" s="33" t="s">
        <v>25</v>
      </c>
      <c r="H146" s="33"/>
      <c r="I146" s="33"/>
      <c r="J146" s="33"/>
      <c r="K146" s="33"/>
      <c r="L146" s="34">
        <v>0</v>
      </c>
    </row>
    <row r="147" spans="1:12" s="35" customFormat="1" ht="18.75" customHeight="1" x14ac:dyDescent="0.25">
      <c r="A147" s="6">
        <v>115</v>
      </c>
      <c r="B147" s="30">
        <v>15</v>
      </c>
      <c r="C147" s="30">
        <v>2220522778</v>
      </c>
      <c r="D147" s="31" t="s">
        <v>220</v>
      </c>
      <c r="E147" s="32" t="s">
        <v>61</v>
      </c>
      <c r="F147" s="33" t="s">
        <v>197</v>
      </c>
      <c r="G147" s="33" t="s">
        <v>65</v>
      </c>
      <c r="H147" s="33"/>
      <c r="I147" s="33"/>
      <c r="J147" s="33"/>
      <c r="K147" s="33"/>
      <c r="L147" s="34">
        <v>0</v>
      </c>
    </row>
    <row r="148" spans="1:12" s="35" customFormat="1" ht="18.75" customHeight="1" x14ac:dyDescent="0.25">
      <c r="A148" s="6">
        <v>116</v>
      </c>
      <c r="B148" s="30">
        <v>16</v>
      </c>
      <c r="C148" s="30">
        <v>2220523057</v>
      </c>
      <c r="D148" s="31" t="s">
        <v>160</v>
      </c>
      <c r="E148" s="32" t="s">
        <v>61</v>
      </c>
      <c r="F148" s="33" t="s">
        <v>197</v>
      </c>
      <c r="G148" s="33" t="s">
        <v>65</v>
      </c>
      <c r="H148" s="33"/>
      <c r="I148" s="33"/>
      <c r="J148" s="33"/>
      <c r="K148" s="33"/>
      <c r="L148" s="34">
        <v>0</v>
      </c>
    </row>
    <row r="149" spans="1:12" s="35" customFormat="1" ht="18.75" customHeight="1" x14ac:dyDescent="0.25">
      <c r="A149" s="6">
        <v>117</v>
      </c>
      <c r="B149" s="30">
        <v>17</v>
      </c>
      <c r="C149" s="30">
        <v>2220523132</v>
      </c>
      <c r="D149" s="31" t="s">
        <v>181</v>
      </c>
      <c r="E149" s="32" t="s">
        <v>67</v>
      </c>
      <c r="F149" s="33" t="s">
        <v>197</v>
      </c>
      <c r="G149" s="33" t="s">
        <v>65</v>
      </c>
      <c r="H149" s="33"/>
      <c r="I149" s="33"/>
      <c r="J149" s="33"/>
      <c r="K149" s="33"/>
      <c r="L149" s="34">
        <v>0</v>
      </c>
    </row>
    <row r="150" spans="1:12" s="35" customFormat="1" ht="18.75" customHeight="1" x14ac:dyDescent="0.25">
      <c r="A150" s="6">
        <v>118</v>
      </c>
      <c r="B150" s="30">
        <v>18</v>
      </c>
      <c r="C150" s="30">
        <v>2120528904</v>
      </c>
      <c r="D150" s="31" t="s">
        <v>79</v>
      </c>
      <c r="E150" s="32" t="s">
        <v>69</v>
      </c>
      <c r="F150" s="33" t="s">
        <v>197</v>
      </c>
      <c r="G150" s="33" t="s">
        <v>25</v>
      </c>
      <c r="H150" s="33"/>
      <c r="I150" s="33"/>
      <c r="J150" s="33"/>
      <c r="K150" s="33"/>
      <c r="L150" s="34">
        <v>0</v>
      </c>
    </row>
    <row r="151" spans="1:12" s="35" customFormat="1" ht="18.75" customHeight="1" x14ac:dyDescent="0.25">
      <c r="A151" s="6">
        <v>119</v>
      </c>
      <c r="B151" s="30">
        <v>19</v>
      </c>
      <c r="C151" s="30">
        <v>2226521098</v>
      </c>
      <c r="D151" s="31" t="s">
        <v>70</v>
      </c>
      <c r="E151" s="32" t="s">
        <v>69</v>
      </c>
      <c r="F151" s="33" t="s">
        <v>197</v>
      </c>
      <c r="G151" s="33" t="s">
        <v>198</v>
      </c>
      <c r="H151" s="33"/>
      <c r="I151" s="33"/>
      <c r="J151" s="33"/>
      <c r="K151" s="33"/>
      <c r="L151" s="34" t="s">
        <v>34</v>
      </c>
    </row>
    <row r="152" spans="1:12" s="35" customFormat="1" ht="18.75" customHeight="1" x14ac:dyDescent="0.25">
      <c r="A152" s="6">
        <v>120</v>
      </c>
      <c r="B152" s="30">
        <v>20</v>
      </c>
      <c r="C152" s="30">
        <v>2120524613</v>
      </c>
      <c r="D152" s="31" t="s">
        <v>160</v>
      </c>
      <c r="E152" s="32" t="s">
        <v>71</v>
      </c>
      <c r="F152" s="33" t="s">
        <v>197</v>
      </c>
      <c r="G152" s="33" t="s">
        <v>25</v>
      </c>
      <c r="H152" s="33"/>
      <c r="I152" s="33"/>
      <c r="J152" s="33"/>
      <c r="K152" s="33"/>
      <c r="L152" s="34">
        <v>0</v>
      </c>
    </row>
    <row r="153" spans="1:12" s="35" customFormat="1" ht="18.75" customHeight="1" x14ac:dyDescent="0.25">
      <c r="A153" s="6">
        <v>121</v>
      </c>
      <c r="B153" s="30">
        <v>21</v>
      </c>
      <c r="C153" s="30">
        <v>2121528486</v>
      </c>
      <c r="D153" s="31" t="s">
        <v>221</v>
      </c>
      <c r="E153" s="32" t="s">
        <v>222</v>
      </c>
      <c r="F153" s="33" t="s">
        <v>197</v>
      </c>
      <c r="G153" s="33" t="s">
        <v>25</v>
      </c>
      <c r="H153" s="33"/>
      <c r="I153" s="33"/>
      <c r="J153" s="33"/>
      <c r="K153" s="33"/>
      <c r="L153" s="34" t="s">
        <v>34</v>
      </c>
    </row>
    <row r="154" spans="1:12" s="35" customFormat="1" ht="18.75" customHeight="1" x14ac:dyDescent="0.25">
      <c r="A154" s="6">
        <v>122</v>
      </c>
      <c r="B154" s="30">
        <v>22</v>
      </c>
      <c r="C154" s="30">
        <v>2120524691</v>
      </c>
      <c r="D154" s="31" t="s">
        <v>223</v>
      </c>
      <c r="E154" s="32" t="s">
        <v>78</v>
      </c>
      <c r="F154" s="33" t="s">
        <v>197</v>
      </c>
      <c r="G154" s="33" t="s">
        <v>25</v>
      </c>
      <c r="H154" s="33"/>
      <c r="I154" s="33"/>
      <c r="J154" s="33"/>
      <c r="K154" s="33"/>
      <c r="L154" s="34">
        <v>0</v>
      </c>
    </row>
    <row r="155" spans="1:12" s="35" customFormat="1" ht="18.75" customHeight="1" x14ac:dyDescent="0.25">
      <c r="A155" s="6">
        <v>123</v>
      </c>
      <c r="B155" s="30">
        <v>23</v>
      </c>
      <c r="C155" s="30">
        <v>2121529290</v>
      </c>
      <c r="D155" s="31" t="s">
        <v>224</v>
      </c>
      <c r="E155" s="32" t="s">
        <v>225</v>
      </c>
      <c r="F155" s="33" t="s">
        <v>197</v>
      </c>
      <c r="G155" s="33" t="s">
        <v>25</v>
      </c>
      <c r="H155" s="33"/>
      <c r="I155" s="33"/>
      <c r="J155" s="33"/>
      <c r="K155" s="33"/>
      <c r="L155" s="34">
        <v>0</v>
      </c>
    </row>
    <row r="156" spans="1:12" s="35" customFormat="1" ht="18.75" customHeight="1" x14ac:dyDescent="0.25">
      <c r="A156" s="6">
        <v>124</v>
      </c>
      <c r="B156" s="30">
        <v>24</v>
      </c>
      <c r="C156" s="30">
        <v>2226521106</v>
      </c>
      <c r="D156" s="31" t="s">
        <v>226</v>
      </c>
      <c r="E156" s="32" t="s">
        <v>227</v>
      </c>
      <c r="F156" s="33" t="s">
        <v>197</v>
      </c>
      <c r="G156" s="33" t="s">
        <v>198</v>
      </c>
      <c r="H156" s="33"/>
      <c r="I156" s="33"/>
      <c r="J156" s="33"/>
      <c r="K156" s="33"/>
      <c r="L156" s="34">
        <v>0</v>
      </c>
    </row>
    <row r="157" spans="1:12" s="35" customFormat="1" ht="18.75" customHeight="1" x14ac:dyDescent="0.25">
      <c r="A157" s="6">
        <v>125</v>
      </c>
      <c r="B157" s="30">
        <v>25</v>
      </c>
      <c r="C157" s="30">
        <v>2120524694</v>
      </c>
      <c r="D157" s="31" t="s">
        <v>228</v>
      </c>
      <c r="E157" s="32" t="s">
        <v>229</v>
      </c>
      <c r="F157" s="33" t="s">
        <v>197</v>
      </c>
      <c r="G157" s="33" t="s">
        <v>25</v>
      </c>
      <c r="H157" s="33"/>
      <c r="I157" s="33"/>
      <c r="J157" s="33"/>
      <c r="K157" s="33"/>
      <c r="L157" s="34">
        <v>0</v>
      </c>
    </row>
    <row r="158" spans="1:12" s="35" customFormat="1" ht="18.75" customHeight="1" x14ac:dyDescent="0.25">
      <c r="A158" s="6" t="s">
        <v>72</v>
      </c>
      <c r="B158" s="30">
        <v>26</v>
      </c>
      <c r="C158" s="30" t="s">
        <v>73</v>
      </c>
      <c r="D158" s="31" t="s">
        <v>73</v>
      </c>
      <c r="E158" s="32" t="s">
        <v>73</v>
      </c>
      <c r="F158" s="33" t="s">
        <v>73</v>
      </c>
      <c r="G158" s="33" t="s">
        <v>73</v>
      </c>
      <c r="H158" s="33"/>
      <c r="I158" s="33"/>
      <c r="J158" s="33"/>
      <c r="K158" s="33"/>
      <c r="L158" s="34" t="s">
        <v>73</v>
      </c>
    </row>
    <row r="159" spans="1:12" s="35" customFormat="1" ht="18.75" customHeight="1" x14ac:dyDescent="0.25">
      <c r="A159" s="6" t="s">
        <v>72</v>
      </c>
      <c r="B159" s="30">
        <v>27</v>
      </c>
      <c r="C159" s="30" t="s">
        <v>73</v>
      </c>
      <c r="D159" s="31" t="s">
        <v>73</v>
      </c>
      <c r="E159" s="32" t="s">
        <v>73</v>
      </c>
      <c r="F159" s="33" t="s">
        <v>73</v>
      </c>
      <c r="G159" s="33" t="s">
        <v>73</v>
      </c>
      <c r="H159" s="33"/>
      <c r="I159" s="33"/>
      <c r="J159" s="33"/>
      <c r="K159" s="33"/>
      <c r="L159" s="34" t="s">
        <v>73</v>
      </c>
    </row>
    <row r="160" spans="1:12" s="35" customFormat="1" ht="18.75" customHeight="1" x14ac:dyDescent="0.25">
      <c r="A160" s="6" t="s">
        <v>72</v>
      </c>
      <c r="B160" s="30">
        <v>28</v>
      </c>
      <c r="C160" s="30" t="s">
        <v>73</v>
      </c>
      <c r="D160" s="31" t="s">
        <v>73</v>
      </c>
      <c r="E160" s="32" t="s">
        <v>73</v>
      </c>
      <c r="F160" s="33" t="s">
        <v>73</v>
      </c>
      <c r="G160" s="33" t="s">
        <v>73</v>
      </c>
      <c r="H160" s="33"/>
      <c r="I160" s="33"/>
      <c r="J160" s="33"/>
      <c r="K160" s="33"/>
      <c r="L160" s="34" t="s">
        <v>73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4" t="s">
        <v>230</v>
      </c>
      <c r="H161" s="37" t="s">
        <v>75</v>
      </c>
      <c r="I161" s="37"/>
    </row>
    <row r="162" spans="1:12" s="27" customFormat="1" ht="15" customHeight="1" x14ac:dyDescent="0.25">
      <c r="A162" s="20"/>
      <c r="B162" s="21" t="s">
        <v>10</v>
      </c>
      <c r="C162" s="22" t="s">
        <v>11</v>
      </c>
      <c r="D162" s="23" t="s">
        <v>12</v>
      </c>
      <c r="E162" s="24" t="s">
        <v>13</v>
      </c>
      <c r="F162" s="22" t="s">
        <v>14</v>
      </c>
      <c r="G162" s="22" t="s">
        <v>15</v>
      </c>
      <c r="H162" s="22" t="s">
        <v>16</v>
      </c>
      <c r="I162" s="22" t="s">
        <v>17</v>
      </c>
      <c r="J162" s="25" t="s">
        <v>18</v>
      </c>
      <c r="K162" s="26"/>
      <c r="L162" s="22" t="s">
        <v>19</v>
      </c>
    </row>
    <row r="163" spans="1:12" s="27" customFormat="1" x14ac:dyDescent="0.25">
      <c r="A163" s="20"/>
      <c r="B163" s="21"/>
      <c r="C163" s="21"/>
      <c r="D163" s="23"/>
      <c r="E163" s="24"/>
      <c r="F163" s="21"/>
      <c r="G163" s="21"/>
      <c r="H163" s="21"/>
      <c r="I163" s="21"/>
      <c r="J163" s="28" t="s">
        <v>20</v>
      </c>
      <c r="K163" s="28" t="s">
        <v>21</v>
      </c>
      <c r="L163" s="22"/>
    </row>
    <row r="164" spans="1:12" s="35" customFormat="1" ht="18.75" customHeight="1" x14ac:dyDescent="0.25">
      <c r="A164" s="6">
        <v>126</v>
      </c>
      <c r="B164" s="30">
        <v>1</v>
      </c>
      <c r="C164" s="30">
        <v>2226521512</v>
      </c>
      <c r="D164" s="31" t="s">
        <v>231</v>
      </c>
      <c r="E164" s="32" t="s">
        <v>229</v>
      </c>
      <c r="F164" s="33" t="s">
        <v>197</v>
      </c>
      <c r="G164" s="33" t="s">
        <v>203</v>
      </c>
      <c r="H164" s="33"/>
      <c r="I164" s="33"/>
      <c r="J164" s="33"/>
      <c r="K164" s="33"/>
      <c r="L164" s="34">
        <v>0</v>
      </c>
    </row>
    <row r="165" spans="1:12" s="35" customFormat="1" ht="18.75" customHeight="1" x14ac:dyDescent="0.25">
      <c r="A165" s="6">
        <v>127</v>
      </c>
      <c r="B165" s="30">
        <v>2</v>
      </c>
      <c r="C165" s="30">
        <v>2121514918</v>
      </c>
      <c r="D165" s="31" t="s">
        <v>232</v>
      </c>
      <c r="E165" s="32" t="s">
        <v>233</v>
      </c>
      <c r="F165" s="33" t="s">
        <v>197</v>
      </c>
      <c r="G165" s="33" t="s">
        <v>25</v>
      </c>
      <c r="H165" s="33"/>
      <c r="I165" s="33"/>
      <c r="J165" s="33"/>
      <c r="K165" s="33"/>
      <c r="L165" s="34">
        <v>0</v>
      </c>
    </row>
    <row r="166" spans="1:12" s="35" customFormat="1" ht="18.75" customHeight="1" x14ac:dyDescent="0.25">
      <c r="A166" s="6">
        <v>128</v>
      </c>
      <c r="B166" s="30">
        <v>3</v>
      </c>
      <c r="C166" s="30">
        <v>2120524566</v>
      </c>
      <c r="D166" s="31" t="s">
        <v>234</v>
      </c>
      <c r="E166" s="32" t="s">
        <v>235</v>
      </c>
      <c r="F166" s="33" t="s">
        <v>197</v>
      </c>
      <c r="G166" s="33" t="s">
        <v>25</v>
      </c>
      <c r="H166" s="33"/>
      <c r="I166" s="33"/>
      <c r="J166" s="33"/>
      <c r="K166" s="33"/>
      <c r="L166" s="34">
        <v>0</v>
      </c>
    </row>
    <row r="167" spans="1:12" s="35" customFormat="1" ht="18.75" customHeight="1" x14ac:dyDescent="0.25">
      <c r="A167" s="6">
        <v>129</v>
      </c>
      <c r="B167" s="30">
        <v>4</v>
      </c>
      <c r="C167" s="30">
        <v>2120528934</v>
      </c>
      <c r="D167" s="31" t="s">
        <v>181</v>
      </c>
      <c r="E167" s="32" t="s">
        <v>235</v>
      </c>
      <c r="F167" s="33" t="s">
        <v>197</v>
      </c>
      <c r="G167" s="33" t="s">
        <v>25</v>
      </c>
      <c r="H167" s="33"/>
      <c r="I167" s="33"/>
      <c r="J167" s="33"/>
      <c r="K167" s="33"/>
      <c r="L167" s="34">
        <v>0</v>
      </c>
    </row>
    <row r="168" spans="1:12" s="35" customFormat="1" ht="18.75" customHeight="1" x14ac:dyDescent="0.25">
      <c r="A168" s="6">
        <v>130</v>
      </c>
      <c r="B168" s="30">
        <v>5</v>
      </c>
      <c r="C168" s="30">
        <v>2226521110</v>
      </c>
      <c r="D168" s="31" t="s">
        <v>236</v>
      </c>
      <c r="E168" s="32" t="s">
        <v>235</v>
      </c>
      <c r="F168" s="33" t="s">
        <v>197</v>
      </c>
      <c r="G168" s="33" t="s">
        <v>198</v>
      </c>
      <c r="H168" s="33"/>
      <c r="I168" s="33"/>
      <c r="J168" s="33"/>
      <c r="K168" s="33"/>
      <c r="L168" s="34">
        <v>0</v>
      </c>
    </row>
    <row r="169" spans="1:12" s="35" customFormat="1" ht="18.75" customHeight="1" x14ac:dyDescent="0.25">
      <c r="A169" s="6">
        <v>131</v>
      </c>
      <c r="B169" s="30">
        <v>6</v>
      </c>
      <c r="C169" s="30">
        <v>2121528912</v>
      </c>
      <c r="D169" s="31" t="s">
        <v>237</v>
      </c>
      <c r="E169" s="32" t="s">
        <v>238</v>
      </c>
      <c r="F169" s="33" t="s">
        <v>197</v>
      </c>
      <c r="G169" s="33" t="s">
        <v>25</v>
      </c>
      <c r="H169" s="33"/>
      <c r="I169" s="33"/>
      <c r="J169" s="33"/>
      <c r="K169" s="33"/>
      <c r="L169" s="34">
        <v>0</v>
      </c>
    </row>
    <row r="170" spans="1:12" s="35" customFormat="1" ht="18.75" customHeight="1" x14ac:dyDescent="0.25">
      <c r="A170" s="6">
        <v>132</v>
      </c>
      <c r="B170" s="30">
        <v>7</v>
      </c>
      <c r="C170" s="30">
        <v>2121528950</v>
      </c>
      <c r="D170" s="31" t="s">
        <v>239</v>
      </c>
      <c r="E170" s="32" t="s">
        <v>238</v>
      </c>
      <c r="F170" s="33" t="s">
        <v>197</v>
      </c>
      <c r="G170" s="33" t="s">
        <v>25</v>
      </c>
      <c r="H170" s="33"/>
      <c r="I170" s="33"/>
      <c r="J170" s="33"/>
      <c r="K170" s="33"/>
      <c r="L170" s="34">
        <v>0</v>
      </c>
    </row>
    <row r="171" spans="1:12" s="35" customFormat="1" ht="18.75" customHeight="1" x14ac:dyDescent="0.25">
      <c r="A171" s="6">
        <v>133</v>
      </c>
      <c r="B171" s="30">
        <v>8</v>
      </c>
      <c r="C171" s="30">
        <v>2220523223</v>
      </c>
      <c r="D171" s="31" t="s">
        <v>240</v>
      </c>
      <c r="E171" s="32" t="s">
        <v>241</v>
      </c>
      <c r="F171" s="33" t="s">
        <v>197</v>
      </c>
      <c r="G171" s="33" t="s">
        <v>65</v>
      </c>
      <c r="H171" s="33"/>
      <c r="I171" s="33"/>
      <c r="J171" s="33"/>
      <c r="K171" s="33"/>
      <c r="L171" s="34">
        <v>0</v>
      </c>
    </row>
    <row r="172" spans="1:12" s="35" customFormat="1" ht="18.75" customHeight="1" x14ac:dyDescent="0.25">
      <c r="A172" s="6">
        <v>134</v>
      </c>
      <c r="B172" s="30">
        <v>9</v>
      </c>
      <c r="C172" s="30">
        <v>2120529676</v>
      </c>
      <c r="D172" s="31" t="s">
        <v>242</v>
      </c>
      <c r="E172" s="32" t="s">
        <v>243</v>
      </c>
      <c r="F172" s="33" t="s">
        <v>197</v>
      </c>
      <c r="G172" s="33" t="s">
        <v>25</v>
      </c>
      <c r="H172" s="33"/>
      <c r="I172" s="33"/>
      <c r="J172" s="33"/>
      <c r="K172" s="33"/>
      <c r="L172" s="34">
        <v>0</v>
      </c>
    </row>
    <row r="173" spans="1:12" s="35" customFormat="1" ht="18.75" customHeight="1" x14ac:dyDescent="0.25">
      <c r="A173" s="6">
        <v>135</v>
      </c>
      <c r="B173" s="30">
        <v>10</v>
      </c>
      <c r="C173" s="30">
        <v>2120528856</v>
      </c>
      <c r="D173" s="31" t="s">
        <v>167</v>
      </c>
      <c r="E173" s="32" t="s">
        <v>98</v>
      </c>
      <c r="F173" s="33" t="s">
        <v>197</v>
      </c>
      <c r="G173" s="33" t="s">
        <v>25</v>
      </c>
      <c r="H173" s="33"/>
      <c r="I173" s="33"/>
      <c r="J173" s="33"/>
      <c r="K173" s="33"/>
      <c r="L173" s="34">
        <v>0</v>
      </c>
    </row>
    <row r="174" spans="1:12" s="35" customFormat="1" ht="18.75" customHeight="1" x14ac:dyDescent="0.25">
      <c r="A174" s="6">
        <v>136</v>
      </c>
      <c r="B174" s="30">
        <v>11</v>
      </c>
      <c r="C174" s="30">
        <v>2226521120</v>
      </c>
      <c r="D174" s="31" t="s">
        <v>244</v>
      </c>
      <c r="E174" s="32" t="s">
        <v>98</v>
      </c>
      <c r="F174" s="33" t="s">
        <v>197</v>
      </c>
      <c r="G174" s="33" t="s">
        <v>198</v>
      </c>
      <c r="H174" s="33"/>
      <c r="I174" s="33"/>
      <c r="J174" s="33"/>
      <c r="K174" s="33"/>
      <c r="L174" s="34">
        <v>0</v>
      </c>
    </row>
    <row r="175" spans="1:12" s="35" customFormat="1" ht="18.75" customHeight="1" x14ac:dyDescent="0.25">
      <c r="A175" s="6">
        <v>137</v>
      </c>
      <c r="B175" s="30">
        <v>12</v>
      </c>
      <c r="C175" s="30">
        <v>2120524844</v>
      </c>
      <c r="D175" s="31" t="s">
        <v>70</v>
      </c>
      <c r="E175" s="32" t="s">
        <v>245</v>
      </c>
      <c r="F175" s="33" t="s">
        <v>197</v>
      </c>
      <c r="G175" s="33" t="s">
        <v>25</v>
      </c>
      <c r="H175" s="33"/>
      <c r="I175" s="33"/>
      <c r="J175" s="33"/>
      <c r="K175" s="33"/>
      <c r="L175" s="34" t="s">
        <v>34</v>
      </c>
    </row>
    <row r="176" spans="1:12" s="35" customFormat="1" ht="18.75" customHeight="1" x14ac:dyDescent="0.25">
      <c r="A176" s="6">
        <v>138</v>
      </c>
      <c r="B176" s="30">
        <v>13</v>
      </c>
      <c r="C176" s="30">
        <v>2120524546</v>
      </c>
      <c r="D176" s="31" t="s">
        <v>246</v>
      </c>
      <c r="E176" s="32" t="s">
        <v>247</v>
      </c>
      <c r="F176" s="33" t="s">
        <v>197</v>
      </c>
      <c r="G176" s="33" t="s">
        <v>25</v>
      </c>
      <c r="H176" s="33"/>
      <c r="I176" s="33"/>
      <c r="J176" s="33"/>
      <c r="K176" s="33"/>
      <c r="L176" s="34">
        <v>0</v>
      </c>
    </row>
    <row r="177" spans="1:12" s="35" customFormat="1" ht="18.75" customHeight="1" x14ac:dyDescent="0.25">
      <c r="A177" s="6">
        <v>139</v>
      </c>
      <c r="B177" s="30">
        <v>14</v>
      </c>
      <c r="C177" s="30">
        <v>2121528914</v>
      </c>
      <c r="D177" s="31" t="s">
        <v>248</v>
      </c>
      <c r="E177" s="32" t="s">
        <v>249</v>
      </c>
      <c r="F177" s="33" t="s">
        <v>197</v>
      </c>
      <c r="G177" s="33" t="s">
        <v>25</v>
      </c>
      <c r="H177" s="33"/>
      <c r="I177" s="33"/>
      <c r="J177" s="33"/>
      <c r="K177" s="33"/>
      <c r="L177" s="34">
        <v>0</v>
      </c>
    </row>
    <row r="178" spans="1:12" s="35" customFormat="1" ht="18.75" customHeight="1" x14ac:dyDescent="0.25">
      <c r="A178" s="6">
        <v>140</v>
      </c>
      <c r="B178" s="30">
        <v>15</v>
      </c>
      <c r="C178" s="30">
        <v>2120524520</v>
      </c>
      <c r="D178" s="31" t="s">
        <v>250</v>
      </c>
      <c r="E178" s="32" t="s">
        <v>106</v>
      </c>
      <c r="F178" s="33" t="s">
        <v>197</v>
      </c>
      <c r="G178" s="33" t="s">
        <v>25</v>
      </c>
      <c r="H178" s="33"/>
      <c r="I178" s="33"/>
      <c r="J178" s="33"/>
      <c r="K178" s="33"/>
      <c r="L178" s="34">
        <v>0</v>
      </c>
    </row>
    <row r="179" spans="1:12" s="35" customFormat="1" ht="18.75" customHeight="1" x14ac:dyDescent="0.25">
      <c r="A179" s="6">
        <v>141</v>
      </c>
      <c r="B179" s="30">
        <v>16</v>
      </c>
      <c r="C179" s="30">
        <v>2120524695</v>
      </c>
      <c r="D179" s="31" t="s">
        <v>251</v>
      </c>
      <c r="E179" s="32" t="s">
        <v>252</v>
      </c>
      <c r="F179" s="33" t="s">
        <v>197</v>
      </c>
      <c r="G179" s="33" t="s">
        <v>25</v>
      </c>
      <c r="H179" s="33"/>
      <c r="I179" s="33"/>
      <c r="J179" s="33"/>
      <c r="K179" s="33"/>
      <c r="L179" s="34">
        <v>0</v>
      </c>
    </row>
    <row r="180" spans="1:12" s="35" customFormat="1" ht="18.75" customHeight="1" x14ac:dyDescent="0.25">
      <c r="A180" s="6">
        <v>142</v>
      </c>
      <c r="B180" s="30">
        <v>17</v>
      </c>
      <c r="C180" s="30">
        <v>2120524646</v>
      </c>
      <c r="D180" s="31" t="s">
        <v>253</v>
      </c>
      <c r="E180" s="32" t="s">
        <v>114</v>
      </c>
      <c r="F180" s="33" t="s">
        <v>197</v>
      </c>
      <c r="G180" s="33" t="s">
        <v>25</v>
      </c>
      <c r="H180" s="33"/>
      <c r="I180" s="33"/>
      <c r="J180" s="33"/>
      <c r="K180" s="33"/>
      <c r="L180" s="34">
        <v>0</v>
      </c>
    </row>
    <row r="181" spans="1:12" s="35" customFormat="1" ht="18.75" customHeight="1" x14ac:dyDescent="0.25">
      <c r="A181" s="6">
        <v>143</v>
      </c>
      <c r="B181" s="30">
        <v>18</v>
      </c>
      <c r="C181" s="30">
        <v>2120529025</v>
      </c>
      <c r="D181" s="31" t="s">
        <v>254</v>
      </c>
      <c r="E181" s="32" t="s">
        <v>114</v>
      </c>
      <c r="F181" s="33" t="s">
        <v>197</v>
      </c>
      <c r="G181" s="33" t="s">
        <v>25</v>
      </c>
      <c r="H181" s="33"/>
      <c r="I181" s="33"/>
      <c r="J181" s="33"/>
      <c r="K181" s="33"/>
      <c r="L181" s="34">
        <v>0</v>
      </c>
    </row>
    <row r="182" spans="1:12" s="35" customFormat="1" ht="18.75" customHeight="1" x14ac:dyDescent="0.25">
      <c r="A182" s="6">
        <v>144</v>
      </c>
      <c r="B182" s="30">
        <v>19</v>
      </c>
      <c r="C182" s="30">
        <v>2120524594</v>
      </c>
      <c r="D182" s="31" t="s">
        <v>255</v>
      </c>
      <c r="E182" s="32" t="s">
        <v>116</v>
      </c>
      <c r="F182" s="33" t="s">
        <v>197</v>
      </c>
      <c r="G182" s="33" t="s">
        <v>25</v>
      </c>
      <c r="H182" s="33"/>
      <c r="I182" s="33"/>
      <c r="J182" s="33"/>
      <c r="K182" s="33"/>
      <c r="L182" s="34">
        <v>0</v>
      </c>
    </row>
    <row r="183" spans="1:12" s="35" customFormat="1" ht="18.75" customHeight="1" x14ac:dyDescent="0.25">
      <c r="A183" s="6">
        <v>145</v>
      </c>
      <c r="B183" s="30">
        <v>20</v>
      </c>
      <c r="C183" s="30">
        <v>2120524701</v>
      </c>
      <c r="D183" s="31" t="s">
        <v>256</v>
      </c>
      <c r="E183" s="32" t="s">
        <v>116</v>
      </c>
      <c r="F183" s="33" t="s">
        <v>197</v>
      </c>
      <c r="G183" s="33" t="s">
        <v>25</v>
      </c>
      <c r="H183" s="33"/>
      <c r="I183" s="33"/>
      <c r="J183" s="33"/>
      <c r="K183" s="33"/>
      <c r="L183" s="34" t="s">
        <v>34</v>
      </c>
    </row>
    <row r="184" spans="1:12" s="35" customFormat="1" ht="18.75" customHeight="1" x14ac:dyDescent="0.25">
      <c r="A184" s="6">
        <v>146</v>
      </c>
      <c r="B184" s="30">
        <v>21</v>
      </c>
      <c r="C184" s="30">
        <v>2121524622</v>
      </c>
      <c r="D184" s="31" t="s">
        <v>257</v>
      </c>
      <c r="E184" s="32" t="s">
        <v>120</v>
      </c>
      <c r="F184" s="33" t="s">
        <v>197</v>
      </c>
      <c r="G184" s="33" t="s">
        <v>25</v>
      </c>
      <c r="H184" s="33"/>
      <c r="I184" s="33"/>
      <c r="J184" s="33"/>
      <c r="K184" s="33"/>
      <c r="L184" s="34">
        <v>0</v>
      </c>
    </row>
    <row r="185" spans="1:12" s="35" customFormat="1" ht="18.75" customHeight="1" x14ac:dyDescent="0.25">
      <c r="A185" s="6">
        <v>147</v>
      </c>
      <c r="B185" s="30">
        <v>22</v>
      </c>
      <c r="C185" s="30">
        <v>2121529520</v>
      </c>
      <c r="D185" s="31" t="s">
        <v>258</v>
      </c>
      <c r="E185" s="32" t="s">
        <v>120</v>
      </c>
      <c r="F185" s="33" t="s">
        <v>197</v>
      </c>
      <c r="G185" s="33" t="s">
        <v>25</v>
      </c>
      <c r="H185" s="33"/>
      <c r="I185" s="33"/>
      <c r="J185" s="33"/>
      <c r="K185" s="33"/>
      <c r="L185" s="34">
        <v>0</v>
      </c>
    </row>
    <row r="186" spans="1:12" s="35" customFormat="1" ht="18.75" customHeight="1" x14ac:dyDescent="0.25">
      <c r="A186" s="6">
        <v>148</v>
      </c>
      <c r="B186" s="30">
        <v>23</v>
      </c>
      <c r="C186" s="30">
        <v>2226521136</v>
      </c>
      <c r="D186" s="31" t="s">
        <v>259</v>
      </c>
      <c r="E186" s="32" t="s">
        <v>260</v>
      </c>
      <c r="F186" s="33" t="s">
        <v>197</v>
      </c>
      <c r="G186" s="33" t="s">
        <v>198</v>
      </c>
      <c r="H186" s="33"/>
      <c r="I186" s="33"/>
      <c r="J186" s="33"/>
      <c r="K186" s="33"/>
      <c r="L186" s="34" t="s">
        <v>34</v>
      </c>
    </row>
    <row r="187" spans="1:12" s="35" customFormat="1" ht="18.75" customHeight="1" x14ac:dyDescent="0.25">
      <c r="A187" s="6">
        <v>149</v>
      </c>
      <c r="B187" s="30">
        <v>24</v>
      </c>
      <c r="C187" s="30">
        <v>2121524774</v>
      </c>
      <c r="D187" s="31" t="s">
        <v>261</v>
      </c>
      <c r="E187" s="32" t="s">
        <v>123</v>
      </c>
      <c r="F187" s="33" t="s">
        <v>197</v>
      </c>
      <c r="G187" s="33" t="s">
        <v>25</v>
      </c>
      <c r="H187" s="33"/>
      <c r="I187" s="33"/>
      <c r="J187" s="33"/>
      <c r="K187" s="33"/>
      <c r="L187" s="34">
        <v>0</v>
      </c>
    </row>
    <row r="188" spans="1:12" s="35" customFormat="1" ht="18.75" customHeight="1" x14ac:dyDescent="0.25">
      <c r="A188" s="6">
        <v>150</v>
      </c>
      <c r="B188" s="30">
        <v>25</v>
      </c>
      <c r="C188" s="30">
        <v>2120524467</v>
      </c>
      <c r="D188" s="31" t="s">
        <v>262</v>
      </c>
      <c r="E188" s="32" t="s">
        <v>125</v>
      </c>
      <c r="F188" s="33" t="s">
        <v>197</v>
      </c>
      <c r="G188" s="33" t="s">
        <v>25</v>
      </c>
      <c r="H188" s="33"/>
      <c r="I188" s="33"/>
      <c r="J188" s="33"/>
      <c r="K188" s="33"/>
      <c r="L188" s="34">
        <v>0</v>
      </c>
    </row>
    <row r="189" spans="1:12" s="35" customFormat="1" ht="18.75" customHeight="1" x14ac:dyDescent="0.25">
      <c r="A189" s="6" t="s">
        <v>72</v>
      </c>
      <c r="B189" s="30">
        <v>26</v>
      </c>
      <c r="C189" s="30" t="s">
        <v>73</v>
      </c>
      <c r="D189" s="31" t="s">
        <v>73</v>
      </c>
      <c r="E189" s="32" t="s">
        <v>73</v>
      </c>
      <c r="F189" s="33" t="s">
        <v>73</v>
      </c>
      <c r="G189" s="33" t="s">
        <v>73</v>
      </c>
      <c r="H189" s="33"/>
      <c r="I189" s="33"/>
      <c r="J189" s="33"/>
      <c r="K189" s="33"/>
      <c r="L189" s="34" t="s">
        <v>73</v>
      </c>
    </row>
    <row r="190" spans="1:12" s="35" customFormat="1" ht="18.75" customHeight="1" x14ac:dyDescent="0.25">
      <c r="A190" s="6" t="s">
        <v>72</v>
      </c>
      <c r="B190" s="30">
        <v>27</v>
      </c>
      <c r="C190" s="30" t="s">
        <v>73</v>
      </c>
      <c r="D190" s="31" t="s">
        <v>73</v>
      </c>
      <c r="E190" s="32" t="s">
        <v>73</v>
      </c>
      <c r="F190" s="33" t="s">
        <v>73</v>
      </c>
      <c r="G190" s="33" t="s">
        <v>73</v>
      </c>
      <c r="H190" s="33"/>
      <c r="I190" s="33"/>
      <c r="J190" s="33"/>
      <c r="K190" s="33"/>
      <c r="L190" s="34" t="s">
        <v>73</v>
      </c>
    </row>
    <row r="191" spans="1:12" s="35" customFormat="1" ht="18.75" customHeight="1" x14ac:dyDescent="0.25">
      <c r="A191" s="6" t="s">
        <v>72</v>
      </c>
      <c r="B191" s="30">
        <v>28</v>
      </c>
      <c r="C191" s="30" t="s">
        <v>73</v>
      </c>
      <c r="D191" s="31" t="s">
        <v>73</v>
      </c>
      <c r="E191" s="32" t="s">
        <v>73</v>
      </c>
      <c r="F191" s="33" t="s">
        <v>73</v>
      </c>
      <c r="G191" s="33" t="s">
        <v>73</v>
      </c>
      <c r="H191" s="33"/>
      <c r="I191" s="33"/>
      <c r="J191" s="33"/>
      <c r="K191" s="33"/>
      <c r="L191" s="34" t="s">
        <v>73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4" t="s">
        <v>263</v>
      </c>
      <c r="H192" s="37" t="s">
        <v>75</v>
      </c>
      <c r="I192" s="37"/>
    </row>
    <row r="193" spans="1:12" s="27" customFormat="1" ht="15" customHeight="1" x14ac:dyDescent="0.25">
      <c r="A193" s="20"/>
      <c r="B193" s="21" t="s">
        <v>10</v>
      </c>
      <c r="C193" s="22" t="s">
        <v>11</v>
      </c>
      <c r="D193" s="23" t="s">
        <v>12</v>
      </c>
      <c r="E193" s="24" t="s">
        <v>13</v>
      </c>
      <c r="F193" s="22" t="s">
        <v>14</v>
      </c>
      <c r="G193" s="22" t="s">
        <v>15</v>
      </c>
      <c r="H193" s="22" t="s">
        <v>16</v>
      </c>
      <c r="I193" s="22" t="s">
        <v>17</v>
      </c>
      <c r="J193" s="25" t="s">
        <v>18</v>
      </c>
      <c r="K193" s="26"/>
      <c r="L193" s="22" t="s">
        <v>19</v>
      </c>
    </row>
    <row r="194" spans="1:12" s="27" customFormat="1" x14ac:dyDescent="0.25">
      <c r="A194" s="20"/>
      <c r="B194" s="21"/>
      <c r="C194" s="21"/>
      <c r="D194" s="23"/>
      <c r="E194" s="24"/>
      <c r="F194" s="21"/>
      <c r="G194" s="21"/>
      <c r="H194" s="21"/>
      <c r="I194" s="21"/>
      <c r="J194" s="28" t="s">
        <v>20</v>
      </c>
      <c r="K194" s="28" t="s">
        <v>21</v>
      </c>
      <c r="L194" s="22"/>
    </row>
    <row r="195" spans="1:12" s="35" customFormat="1" ht="18.75" customHeight="1" x14ac:dyDescent="0.25">
      <c r="A195" s="6">
        <v>151</v>
      </c>
      <c r="B195" s="30">
        <v>1</v>
      </c>
      <c r="C195" s="30">
        <v>2120524518</v>
      </c>
      <c r="D195" s="31" t="s">
        <v>264</v>
      </c>
      <c r="E195" s="32" t="s">
        <v>125</v>
      </c>
      <c r="F195" s="33" t="s">
        <v>197</v>
      </c>
      <c r="G195" s="33" t="s">
        <v>25</v>
      </c>
      <c r="H195" s="33"/>
      <c r="I195" s="33"/>
      <c r="J195" s="33"/>
      <c r="K195" s="33"/>
      <c r="L195" s="34">
        <v>0</v>
      </c>
    </row>
    <row r="196" spans="1:12" s="35" customFormat="1" ht="18.75" customHeight="1" x14ac:dyDescent="0.25">
      <c r="A196" s="6">
        <v>152</v>
      </c>
      <c r="B196" s="30">
        <v>2</v>
      </c>
      <c r="C196" s="30">
        <v>2121529017</v>
      </c>
      <c r="D196" s="31" t="s">
        <v>265</v>
      </c>
      <c r="E196" s="32" t="s">
        <v>125</v>
      </c>
      <c r="F196" s="33" t="s">
        <v>197</v>
      </c>
      <c r="G196" s="33" t="s">
        <v>25</v>
      </c>
      <c r="H196" s="33"/>
      <c r="I196" s="33"/>
      <c r="J196" s="33"/>
      <c r="K196" s="33"/>
      <c r="L196" s="34" t="s">
        <v>34</v>
      </c>
    </row>
    <row r="197" spans="1:12" s="35" customFormat="1" ht="18.75" customHeight="1" x14ac:dyDescent="0.25">
      <c r="A197" s="6">
        <v>153</v>
      </c>
      <c r="B197" s="30">
        <v>3</v>
      </c>
      <c r="C197" s="30">
        <v>2120524565</v>
      </c>
      <c r="D197" s="31" t="s">
        <v>266</v>
      </c>
      <c r="E197" s="32" t="s">
        <v>128</v>
      </c>
      <c r="F197" s="33" t="s">
        <v>197</v>
      </c>
      <c r="G197" s="33" t="s">
        <v>25</v>
      </c>
      <c r="H197" s="33"/>
      <c r="I197" s="33"/>
      <c r="J197" s="33"/>
      <c r="K197" s="33"/>
      <c r="L197" s="34">
        <v>0</v>
      </c>
    </row>
    <row r="198" spans="1:12" s="35" customFormat="1" ht="18.75" customHeight="1" x14ac:dyDescent="0.25">
      <c r="A198" s="6">
        <v>154</v>
      </c>
      <c r="B198" s="30">
        <v>4</v>
      </c>
      <c r="C198" s="30">
        <v>2226521140</v>
      </c>
      <c r="D198" s="31" t="s">
        <v>267</v>
      </c>
      <c r="E198" s="32" t="s">
        <v>268</v>
      </c>
      <c r="F198" s="33" t="s">
        <v>197</v>
      </c>
      <c r="G198" s="33" t="s">
        <v>198</v>
      </c>
      <c r="H198" s="33"/>
      <c r="I198" s="33"/>
      <c r="J198" s="33"/>
      <c r="K198" s="33"/>
      <c r="L198" s="34">
        <v>0</v>
      </c>
    </row>
    <row r="199" spans="1:12" s="35" customFormat="1" ht="18.75" customHeight="1" x14ac:dyDescent="0.25">
      <c r="A199" s="6">
        <v>155</v>
      </c>
      <c r="B199" s="30">
        <v>5</v>
      </c>
      <c r="C199" s="30">
        <v>2121524642</v>
      </c>
      <c r="D199" s="31" t="s">
        <v>269</v>
      </c>
      <c r="E199" s="32" t="s">
        <v>131</v>
      </c>
      <c r="F199" s="33" t="s">
        <v>197</v>
      </c>
      <c r="G199" s="33" t="s">
        <v>25</v>
      </c>
      <c r="H199" s="33"/>
      <c r="I199" s="33"/>
      <c r="J199" s="33"/>
      <c r="K199" s="33"/>
      <c r="L199" s="34">
        <v>0</v>
      </c>
    </row>
    <row r="200" spans="1:12" s="35" customFormat="1" ht="18.75" customHeight="1" x14ac:dyDescent="0.25">
      <c r="A200" s="6">
        <v>156</v>
      </c>
      <c r="B200" s="30">
        <v>6</v>
      </c>
      <c r="C200" s="30">
        <v>2121524765</v>
      </c>
      <c r="D200" s="31" t="s">
        <v>270</v>
      </c>
      <c r="E200" s="32" t="s">
        <v>131</v>
      </c>
      <c r="F200" s="33" t="s">
        <v>197</v>
      </c>
      <c r="G200" s="33" t="s">
        <v>25</v>
      </c>
      <c r="H200" s="33"/>
      <c r="I200" s="33"/>
      <c r="J200" s="33"/>
      <c r="K200" s="33"/>
      <c r="L200" s="34">
        <v>0</v>
      </c>
    </row>
    <row r="201" spans="1:12" s="35" customFormat="1" ht="18.75" customHeight="1" x14ac:dyDescent="0.25">
      <c r="A201" s="6">
        <v>157</v>
      </c>
      <c r="B201" s="30">
        <v>7</v>
      </c>
      <c r="C201" s="30">
        <v>2020524260</v>
      </c>
      <c r="D201" s="31" t="s">
        <v>271</v>
      </c>
      <c r="E201" s="32" t="s">
        <v>272</v>
      </c>
      <c r="F201" s="33" t="s">
        <v>197</v>
      </c>
      <c r="G201" s="33" t="s">
        <v>25</v>
      </c>
      <c r="H201" s="33"/>
      <c r="I201" s="33"/>
      <c r="J201" s="33"/>
      <c r="K201" s="33"/>
      <c r="L201" s="34">
        <v>0</v>
      </c>
    </row>
    <row r="202" spans="1:12" s="35" customFormat="1" ht="18.75" customHeight="1" x14ac:dyDescent="0.25">
      <c r="A202" s="6">
        <v>158</v>
      </c>
      <c r="B202" s="30">
        <v>8</v>
      </c>
      <c r="C202" s="30">
        <v>2121524680</v>
      </c>
      <c r="D202" s="31" t="s">
        <v>76</v>
      </c>
      <c r="E202" s="32" t="s">
        <v>273</v>
      </c>
      <c r="F202" s="33" t="s">
        <v>197</v>
      </c>
      <c r="G202" s="33" t="s">
        <v>25</v>
      </c>
      <c r="H202" s="33"/>
      <c r="I202" s="33"/>
      <c r="J202" s="33"/>
      <c r="K202" s="33"/>
      <c r="L202" s="34">
        <v>0</v>
      </c>
    </row>
    <row r="203" spans="1:12" s="35" customFormat="1" ht="18.75" customHeight="1" x14ac:dyDescent="0.25">
      <c r="A203" s="6">
        <v>159</v>
      </c>
      <c r="B203" s="30">
        <v>9</v>
      </c>
      <c r="C203" s="30">
        <v>2120528879</v>
      </c>
      <c r="D203" s="31" t="s">
        <v>274</v>
      </c>
      <c r="E203" s="32" t="s">
        <v>143</v>
      </c>
      <c r="F203" s="33" t="s">
        <v>197</v>
      </c>
      <c r="G203" s="33" t="s">
        <v>25</v>
      </c>
      <c r="H203" s="33"/>
      <c r="I203" s="33"/>
      <c r="J203" s="33"/>
      <c r="K203" s="33"/>
      <c r="L203" s="34" t="s">
        <v>34</v>
      </c>
    </row>
    <row r="204" spans="1:12" s="35" customFormat="1" ht="18.75" customHeight="1" x14ac:dyDescent="0.25">
      <c r="A204" s="6">
        <v>160</v>
      </c>
      <c r="B204" s="30">
        <v>10</v>
      </c>
      <c r="C204" s="30">
        <v>2120528844</v>
      </c>
      <c r="D204" s="31" t="s">
        <v>275</v>
      </c>
      <c r="E204" s="32" t="s">
        <v>276</v>
      </c>
      <c r="F204" s="33" t="s">
        <v>197</v>
      </c>
      <c r="G204" s="33" t="s">
        <v>25</v>
      </c>
      <c r="H204" s="33"/>
      <c r="I204" s="33"/>
      <c r="J204" s="33"/>
      <c r="K204" s="33"/>
      <c r="L204" s="34">
        <v>0</v>
      </c>
    </row>
    <row r="205" spans="1:12" s="35" customFormat="1" ht="18.75" customHeight="1" x14ac:dyDescent="0.25">
      <c r="A205" s="6">
        <v>161</v>
      </c>
      <c r="B205" s="30">
        <v>11</v>
      </c>
      <c r="C205" s="30">
        <v>2121524788</v>
      </c>
      <c r="D205" s="31" t="s">
        <v>277</v>
      </c>
      <c r="E205" s="32" t="s">
        <v>278</v>
      </c>
      <c r="F205" s="33" t="s">
        <v>197</v>
      </c>
      <c r="G205" s="33" t="s">
        <v>25</v>
      </c>
      <c r="H205" s="33"/>
      <c r="I205" s="33"/>
      <c r="J205" s="33"/>
      <c r="K205" s="33"/>
      <c r="L205" s="34">
        <v>0</v>
      </c>
    </row>
    <row r="206" spans="1:12" s="35" customFormat="1" ht="18.75" customHeight="1" x14ac:dyDescent="0.25">
      <c r="A206" s="6">
        <v>162</v>
      </c>
      <c r="B206" s="30">
        <v>12</v>
      </c>
      <c r="C206" s="30">
        <v>2220523127</v>
      </c>
      <c r="D206" s="31" t="s">
        <v>279</v>
      </c>
      <c r="E206" s="32" t="s">
        <v>148</v>
      </c>
      <c r="F206" s="33" t="s">
        <v>197</v>
      </c>
      <c r="G206" s="33" t="s">
        <v>65</v>
      </c>
      <c r="H206" s="33"/>
      <c r="I206" s="33"/>
      <c r="J206" s="33"/>
      <c r="K206" s="33"/>
      <c r="L206" s="34">
        <v>0</v>
      </c>
    </row>
    <row r="207" spans="1:12" s="35" customFormat="1" ht="18.75" customHeight="1" x14ac:dyDescent="0.25">
      <c r="A207" s="6">
        <v>163</v>
      </c>
      <c r="B207" s="30">
        <v>13</v>
      </c>
      <c r="C207" s="30">
        <v>2226521549</v>
      </c>
      <c r="D207" s="31" t="s">
        <v>280</v>
      </c>
      <c r="E207" s="32" t="s">
        <v>148</v>
      </c>
      <c r="F207" s="33" t="s">
        <v>197</v>
      </c>
      <c r="G207" s="33" t="s">
        <v>203</v>
      </c>
      <c r="H207" s="33"/>
      <c r="I207" s="33"/>
      <c r="J207" s="33"/>
      <c r="K207" s="33"/>
      <c r="L207" s="34">
        <v>0</v>
      </c>
    </row>
    <row r="208" spans="1:12" s="35" customFormat="1" ht="18.75" customHeight="1" x14ac:dyDescent="0.25">
      <c r="A208" s="6">
        <v>164</v>
      </c>
      <c r="B208" s="30">
        <v>14</v>
      </c>
      <c r="C208" s="30">
        <v>2121524610</v>
      </c>
      <c r="D208" s="31" t="s">
        <v>281</v>
      </c>
      <c r="E208" s="32" t="s">
        <v>282</v>
      </c>
      <c r="F208" s="33" t="s">
        <v>197</v>
      </c>
      <c r="G208" s="33" t="s">
        <v>25</v>
      </c>
      <c r="H208" s="33"/>
      <c r="I208" s="33"/>
      <c r="J208" s="33"/>
      <c r="K208" s="33"/>
      <c r="L208" s="34">
        <v>0</v>
      </c>
    </row>
    <row r="209" spans="1:12" s="35" customFormat="1" ht="18.75" customHeight="1" x14ac:dyDescent="0.25">
      <c r="A209" s="6">
        <v>165</v>
      </c>
      <c r="B209" s="30">
        <v>15</v>
      </c>
      <c r="C209" s="30">
        <v>2021528120</v>
      </c>
      <c r="D209" s="31" t="s">
        <v>283</v>
      </c>
      <c r="E209" s="32" t="s">
        <v>284</v>
      </c>
      <c r="F209" s="33" t="s">
        <v>197</v>
      </c>
      <c r="G209" s="33" t="s">
        <v>25</v>
      </c>
      <c r="H209" s="33"/>
      <c r="I209" s="33"/>
      <c r="J209" s="33"/>
      <c r="K209" s="33"/>
      <c r="L209" s="34" t="s">
        <v>34</v>
      </c>
    </row>
    <row r="210" spans="1:12" s="35" customFormat="1" ht="18.75" customHeight="1" x14ac:dyDescent="0.25">
      <c r="A210" s="6">
        <v>166</v>
      </c>
      <c r="B210" s="30">
        <v>16</v>
      </c>
      <c r="C210" s="30">
        <v>2226521157</v>
      </c>
      <c r="D210" s="31" t="s">
        <v>285</v>
      </c>
      <c r="E210" s="32" t="s">
        <v>150</v>
      </c>
      <c r="F210" s="33" t="s">
        <v>197</v>
      </c>
      <c r="G210" s="33" t="s">
        <v>198</v>
      </c>
      <c r="H210" s="33"/>
      <c r="I210" s="33"/>
      <c r="J210" s="33"/>
      <c r="K210" s="33"/>
      <c r="L210" s="34">
        <v>0</v>
      </c>
    </row>
    <row r="211" spans="1:12" s="35" customFormat="1" ht="18.75" customHeight="1" x14ac:dyDescent="0.25">
      <c r="A211" s="6">
        <v>167</v>
      </c>
      <c r="B211" s="30">
        <v>17</v>
      </c>
      <c r="C211" s="30">
        <v>2121524834</v>
      </c>
      <c r="D211" s="31" t="s">
        <v>286</v>
      </c>
      <c r="E211" s="32" t="s">
        <v>287</v>
      </c>
      <c r="F211" s="33" t="s">
        <v>197</v>
      </c>
      <c r="G211" s="33" t="s">
        <v>25</v>
      </c>
      <c r="H211" s="33"/>
      <c r="I211" s="33"/>
      <c r="J211" s="33"/>
      <c r="K211" s="33"/>
      <c r="L211" s="34">
        <v>0</v>
      </c>
    </row>
    <row r="212" spans="1:12" s="35" customFormat="1" ht="18.75" customHeight="1" x14ac:dyDescent="0.25">
      <c r="A212" s="6">
        <v>168</v>
      </c>
      <c r="B212" s="30">
        <v>18</v>
      </c>
      <c r="C212" s="30">
        <v>2121526684</v>
      </c>
      <c r="D212" s="31" t="s">
        <v>288</v>
      </c>
      <c r="E212" s="32" t="s">
        <v>287</v>
      </c>
      <c r="F212" s="33" t="s">
        <v>197</v>
      </c>
      <c r="G212" s="33" t="s">
        <v>25</v>
      </c>
      <c r="H212" s="33"/>
      <c r="I212" s="33"/>
      <c r="J212" s="33"/>
      <c r="K212" s="33"/>
      <c r="L212" s="34">
        <v>0</v>
      </c>
    </row>
    <row r="213" spans="1:12" s="35" customFormat="1" ht="18.75" customHeight="1" x14ac:dyDescent="0.25">
      <c r="A213" s="6">
        <v>169</v>
      </c>
      <c r="B213" s="30">
        <v>19</v>
      </c>
      <c r="C213" s="30">
        <v>2120524775</v>
      </c>
      <c r="D213" s="31" t="s">
        <v>289</v>
      </c>
      <c r="E213" s="32" t="s">
        <v>153</v>
      </c>
      <c r="F213" s="33" t="s">
        <v>197</v>
      </c>
      <c r="G213" s="33" t="s">
        <v>25</v>
      </c>
      <c r="H213" s="33"/>
      <c r="I213" s="33"/>
      <c r="J213" s="33"/>
      <c r="K213" s="33"/>
      <c r="L213" s="34">
        <v>0</v>
      </c>
    </row>
    <row r="214" spans="1:12" s="35" customFormat="1" ht="18.75" customHeight="1" x14ac:dyDescent="0.25">
      <c r="A214" s="6">
        <v>170</v>
      </c>
      <c r="B214" s="30">
        <v>20</v>
      </c>
      <c r="C214" s="30">
        <v>2120528894</v>
      </c>
      <c r="D214" s="31" t="s">
        <v>62</v>
      </c>
      <c r="E214" s="32" t="s">
        <v>153</v>
      </c>
      <c r="F214" s="33" t="s">
        <v>197</v>
      </c>
      <c r="G214" s="33" t="s">
        <v>25</v>
      </c>
      <c r="H214" s="33"/>
      <c r="I214" s="33"/>
      <c r="J214" s="33"/>
      <c r="K214" s="33"/>
      <c r="L214" s="34">
        <v>0</v>
      </c>
    </row>
    <row r="215" spans="1:12" s="35" customFormat="1" ht="18.75" customHeight="1" x14ac:dyDescent="0.25">
      <c r="A215" s="6">
        <v>171</v>
      </c>
      <c r="B215" s="30">
        <v>21</v>
      </c>
      <c r="C215" s="30">
        <v>2226521778</v>
      </c>
      <c r="D215" s="31" t="s">
        <v>183</v>
      </c>
      <c r="E215" s="32" t="s">
        <v>153</v>
      </c>
      <c r="F215" s="33" t="s">
        <v>197</v>
      </c>
      <c r="G215" s="33" t="s">
        <v>203</v>
      </c>
      <c r="H215" s="33"/>
      <c r="I215" s="33"/>
      <c r="J215" s="33"/>
      <c r="K215" s="33"/>
      <c r="L215" s="34">
        <v>0</v>
      </c>
    </row>
    <row r="216" spans="1:12" s="35" customFormat="1" ht="18.75" customHeight="1" x14ac:dyDescent="0.25">
      <c r="A216" s="6">
        <v>172</v>
      </c>
      <c r="B216" s="30">
        <v>22</v>
      </c>
      <c r="C216" s="30">
        <v>2120524490</v>
      </c>
      <c r="D216" s="31" t="s">
        <v>290</v>
      </c>
      <c r="E216" s="32" t="s">
        <v>158</v>
      </c>
      <c r="F216" s="33" t="s">
        <v>197</v>
      </c>
      <c r="G216" s="33" t="s">
        <v>25</v>
      </c>
      <c r="H216" s="33"/>
      <c r="I216" s="33"/>
      <c r="J216" s="33"/>
      <c r="K216" s="33"/>
      <c r="L216" s="34">
        <v>0</v>
      </c>
    </row>
    <row r="217" spans="1:12" s="35" customFormat="1" ht="18.75" customHeight="1" x14ac:dyDescent="0.25">
      <c r="A217" s="6">
        <v>173</v>
      </c>
      <c r="B217" s="30">
        <v>23</v>
      </c>
      <c r="C217" s="30">
        <v>2120529057</v>
      </c>
      <c r="D217" s="31" t="s">
        <v>291</v>
      </c>
      <c r="E217" s="32" t="s">
        <v>158</v>
      </c>
      <c r="F217" s="33" t="s">
        <v>197</v>
      </c>
      <c r="G217" s="33" t="s">
        <v>25</v>
      </c>
      <c r="H217" s="33"/>
      <c r="I217" s="33"/>
      <c r="J217" s="33"/>
      <c r="K217" s="33"/>
      <c r="L217" s="34">
        <v>0</v>
      </c>
    </row>
    <row r="218" spans="1:12" s="35" customFormat="1" ht="18.75" customHeight="1" x14ac:dyDescent="0.25">
      <c r="A218" s="6">
        <v>174</v>
      </c>
      <c r="B218" s="30">
        <v>24</v>
      </c>
      <c r="C218" s="30">
        <v>2120527233</v>
      </c>
      <c r="D218" s="31" t="s">
        <v>292</v>
      </c>
      <c r="E218" s="32" t="s">
        <v>161</v>
      </c>
      <c r="F218" s="33" t="s">
        <v>197</v>
      </c>
      <c r="G218" s="33" t="s">
        <v>25</v>
      </c>
      <c r="H218" s="33"/>
      <c r="I218" s="33"/>
      <c r="J218" s="33"/>
      <c r="K218" s="33"/>
      <c r="L218" s="34">
        <v>0</v>
      </c>
    </row>
    <row r="219" spans="1:12" s="35" customFormat="1" ht="18.75" customHeight="1" x14ac:dyDescent="0.25">
      <c r="A219" s="6">
        <v>175</v>
      </c>
      <c r="B219" s="30">
        <v>25</v>
      </c>
      <c r="C219" s="30">
        <v>2120528940</v>
      </c>
      <c r="D219" s="31" t="s">
        <v>293</v>
      </c>
      <c r="E219" s="32" t="s">
        <v>164</v>
      </c>
      <c r="F219" s="33" t="s">
        <v>197</v>
      </c>
      <c r="G219" s="33" t="s">
        <v>25</v>
      </c>
      <c r="H219" s="33"/>
      <c r="I219" s="33"/>
      <c r="J219" s="33"/>
      <c r="K219" s="33"/>
      <c r="L219" s="34">
        <v>0</v>
      </c>
    </row>
    <row r="220" spans="1:12" s="35" customFormat="1" ht="18.75" customHeight="1" x14ac:dyDescent="0.25">
      <c r="A220" s="6" t="s">
        <v>72</v>
      </c>
      <c r="B220" s="30">
        <v>26</v>
      </c>
      <c r="C220" s="30" t="s">
        <v>73</v>
      </c>
      <c r="D220" s="31" t="s">
        <v>73</v>
      </c>
      <c r="E220" s="32" t="s">
        <v>73</v>
      </c>
      <c r="F220" s="33" t="s">
        <v>73</v>
      </c>
      <c r="G220" s="33" t="s">
        <v>73</v>
      </c>
      <c r="H220" s="33"/>
      <c r="I220" s="33"/>
      <c r="J220" s="33"/>
      <c r="K220" s="33"/>
      <c r="L220" s="34" t="s">
        <v>73</v>
      </c>
    </row>
    <row r="221" spans="1:12" s="35" customFormat="1" ht="18.75" customHeight="1" x14ac:dyDescent="0.25">
      <c r="A221" s="6" t="s">
        <v>72</v>
      </c>
      <c r="B221" s="30">
        <v>27</v>
      </c>
      <c r="C221" s="30" t="s">
        <v>73</v>
      </c>
      <c r="D221" s="31" t="s">
        <v>73</v>
      </c>
      <c r="E221" s="32" t="s">
        <v>73</v>
      </c>
      <c r="F221" s="33" t="s">
        <v>73</v>
      </c>
      <c r="G221" s="33" t="s">
        <v>73</v>
      </c>
      <c r="H221" s="33"/>
      <c r="I221" s="33"/>
      <c r="J221" s="33"/>
      <c r="K221" s="33"/>
      <c r="L221" s="34" t="s">
        <v>73</v>
      </c>
    </row>
    <row r="222" spans="1:12" s="35" customFormat="1" ht="18.75" customHeight="1" x14ac:dyDescent="0.25">
      <c r="A222" s="6" t="s">
        <v>72</v>
      </c>
      <c r="B222" s="30">
        <v>28</v>
      </c>
      <c r="C222" s="30" t="s">
        <v>73</v>
      </c>
      <c r="D222" s="31" t="s">
        <v>73</v>
      </c>
      <c r="E222" s="32" t="s">
        <v>73</v>
      </c>
      <c r="F222" s="33" t="s">
        <v>73</v>
      </c>
      <c r="G222" s="33" t="s">
        <v>73</v>
      </c>
      <c r="H222" s="33"/>
      <c r="I222" s="33"/>
      <c r="J222" s="33"/>
      <c r="K222" s="33"/>
      <c r="L222" s="34" t="s">
        <v>73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4" t="s">
        <v>294</v>
      </c>
      <c r="H223" s="37" t="s">
        <v>75</v>
      </c>
      <c r="I223" s="37"/>
    </row>
    <row r="224" spans="1:12" s="27" customFormat="1" ht="15" customHeight="1" x14ac:dyDescent="0.25">
      <c r="A224" s="20"/>
      <c r="B224" s="21" t="s">
        <v>10</v>
      </c>
      <c r="C224" s="22" t="s">
        <v>11</v>
      </c>
      <c r="D224" s="23" t="s">
        <v>12</v>
      </c>
      <c r="E224" s="24" t="s">
        <v>13</v>
      </c>
      <c r="F224" s="22" t="s">
        <v>14</v>
      </c>
      <c r="G224" s="22" t="s">
        <v>15</v>
      </c>
      <c r="H224" s="22" t="s">
        <v>16</v>
      </c>
      <c r="I224" s="22" t="s">
        <v>17</v>
      </c>
      <c r="J224" s="25" t="s">
        <v>18</v>
      </c>
      <c r="K224" s="26"/>
      <c r="L224" s="22" t="s">
        <v>19</v>
      </c>
    </row>
    <row r="225" spans="1:12" s="27" customFormat="1" x14ac:dyDescent="0.25">
      <c r="A225" s="20"/>
      <c r="B225" s="21"/>
      <c r="C225" s="21"/>
      <c r="D225" s="23"/>
      <c r="E225" s="24"/>
      <c r="F225" s="21"/>
      <c r="G225" s="21"/>
      <c r="H225" s="21"/>
      <c r="I225" s="21"/>
      <c r="J225" s="28" t="s">
        <v>20</v>
      </c>
      <c r="K225" s="28" t="s">
        <v>21</v>
      </c>
      <c r="L225" s="22"/>
    </row>
    <row r="226" spans="1:12" s="35" customFormat="1" ht="18.75" customHeight="1" x14ac:dyDescent="0.25">
      <c r="A226" s="6">
        <v>176</v>
      </c>
      <c r="B226" s="30">
        <v>1</v>
      </c>
      <c r="C226" s="30">
        <v>2021517724</v>
      </c>
      <c r="D226" s="31" t="s">
        <v>295</v>
      </c>
      <c r="E226" s="32" t="s">
        <v>296</v>
      </c>
      <c r="F226" s="33" t="s">
        <v>197</v>
      </c>
      <c r="G226" s="33" t="s">
        <v>65</v>
      </c>
      <c r="H226" s="33"/>
      <c r="I226" s="33"/>
      <c r="J226" s="33"/>
      <c r="K226" s="33"/>
      <c r="L226" s="34">
        <v>0</v>
      </c>
    </row>
    <row r="227" spans="1:12" s="35" customFormat="1" ht="18.75" customHeight="1" x14ac:dyDescent="0.25">
      <c r="A227" s="6">
        <v>177</v>
      </c>
      <c r="B227" s="30">
        <v>2</v>
      </c>
      <c r="C227" s="30">
        <v>2120524697</v>
      </c>
      <c r="D227" s="31" t="s">
        <v>297</v>
      </c>
      <c r="E227" s="32" t="s">
        <v>166</v>
      </c>
      <c r="F227" s="33" t="s">
        <v>197</v>
      </c>
      <c r="G227" s="33" t="s">
        <v>25</v>
      </c>
      <c r="H227" s="33"/>
      <c r="I227" s="33"/>
      <c r="J227" s="33"/>
      <c r="K227" s="33"/>
      <c r="L227" s="34">
        <v>0</v>
      </c>
    </row>
    <row r="228" spans="1:12" s="35" customFormat="1" ht="18.75" customHeight="1" x14ac:dyDescent="0.25">
      <c r="A228" s="6">
        <v>178</v>
      </c>
      <c r="B228" s="30">
        <v>3</v>
      </c>
      <c r="C228" s="30">
        <v>2120524804</v>
      </c>
      <c r="D228" s="31" t="s">
        <v>298</v>
      </c>
      <c r="E228" s="32" t="s">
        <v>166</v>
      </c>
      <c r="F228" s="33" t="s">
        <v>197</v>
      </c>
      <c r="G228" s="33" t="s">
        <v>25</v>
      </c>
      <c r="H228" s="33"/>
      <c r="I228" s="33"/>
      <c r="J228" s="33"/>
      <c r="K228" s="33"/>
      <c r="L228" s="34">
        <v>0</v>
      </c>
    </row>
    <row r="229" spans="1:12" s="35" customFormat="1" ht="18.75" customHeight="1" x14ac:dyDescent="0.25">
      <c r="A229" s="6">
        <v>179</v>
      </c>
      <c r="B229" s="30">
        <v>4</v>
      </c>
      <c r="C229" s="30">
        <v>2220538652</v>
      </c>
      <c r="D229" s="31" t="s">
        <v>299</v>
      </c>
      <c r="E229" s="32" t="s">
        <v>169</v>
      </c>
      <c r="F229" s="33" t="s">
        <v>197</v>
      </c>
      <c r="G229" s="33" t="s">
        <v>65</v>
      </c>
      <c r="H229" s="33"/>
      <c r="I229" s="33"/>
      <c r="J229" s="33"/>
      <c r="K229" s="33"/>
      <c r="L229" s="34">
        <v>0</v>
      </c>
    </row>
    <row r="230" spans="1:12" s="35" customFormat="1" ht="18.75" customHeight="1" x14ac:dyDescent="0.25">
      <c r="A230" s="6">
        <v>180</v>
      </c>
      <c r="B230" s="30">
        <v>5</v>
      </c>
      <c r="C230" s="30">
        <v>2121528031</v>
      </c>
      <c r="D230" s="31" t="s">
        <v>300</v>
      </c>
      <c r="E230" s="32" t="s">
        <v>171</v>
      </c>
      <c r="F230" s="33" t="s">
        <v>197</v>
      </c>
      <c r="G230" s="33" t="s">
        <v>25</v>
      </c>
      <c r="H230" s="33"/>
      <c r="I230" s="33"/>
      <c r="J230" s="33"/>
      <c r="K230" s="33"/>
      <c r="L230" s="34" t="s">
        <v>34</v>
      </c>
    </row>
    <row r="231" spans="1:12" s="35" customFormat="1" ht="18.75" customHeight="1" x14ac:dyDescent="0.25">
      <c r="A231" s="6">
        <v>181</v>
      </c>
      <c r="B231" s="30">
        <v>6</v>
      </c>
      <c r="C231" s="30">
        <v>2121529023</v>
      </c>
      <c r="D231" s="31" t="s">
        <v>301</v>
      </c>
      <c r="E231" s="32" t="s">
        <v>171</v>
      </c>
      <c r="F231" s="33" t="s">
        <v>197</v>
      </c>
      <c r="G231" s="33" t="s">
        <v>25</v>
      </c>
      <c r="H231" s="33"/>
      <c r="I231" s="33"/>
      <c r="J231" s="33"/>
      <c r="K231" s="33"/>
      <c r="L231" s="34">
        <v>0</v>
      </c>
    </row>
    <row r="232" spans="1:12" s="35" customFormat="1" ht="18.75" customHeight="1" x14ac:dyDescent="0.25">
      <c r="A232" s="6">
        <v>182</v>
      </c>
      <c r="B232" s="30">
        <v>7</v>
      </c>
      <c r="C232" s="30">
        <v>2020525655</v>
      </c>
      <c r="D232" s="31" t="s">
        <v>302</v>
      </c>
      <c r="E232" s="32" t="s">
        <v>173</v>
      </c>
      <c r="F232" s="33" t="s">
        <v>197</v>
      </c>
      <c r="G232" s="33" t="s">
        <v>25</v>
      </c>
      <c r="H232" s="33"/>
      <c r="I232" s="33"/>
      <c r="J232" s="33"/>
      <c r="K232" s="33"/>
      <c r="L232" s="34">
        <v>0</v>
      </c>
    </row>
    <row r="233" spans="1:12" s="35" customFormat="1" ht="18.75" customHeight="1" x14ac:dyDescent="0.25">
      <c r="A233" s="6">
        <v>183</v>
      </c>
      <c r="B233" s="30">
        <v>8</v>
      </c>
      <c r="C233" s="30">
        <v>2120524497</v>
      </c>
      <c r="D233" s="31" t="s">
        <v>258</v>
      </c>
      <c r="E233" s="32" t="s">
        <v>173</v>
      </c>
      <c r="F233" s="33" t="s">
        <v>197</v>
      </c>
      <c r="G233" s="33" t="s">
        <v>25</v>
      </c>
      <c r="H233" s="33"/>
      <c r="I233" s="33"/>
      <c r="J233" s="33"/>
      <c r="K233" s="33"/>
      <c r="L233" s="34" t="s">
        <v>34</v>
      </c>
    </row>
    <row r="234" spans="1:12" s="35" customFormat="1" ht="18.75" customHeight="1" x14ac:dyDescent="0.25">
      <c r="A234" s="6">
        <v>184</v>
      </c>
      <c r="B234" s="30">
        <v>9</v>
      </c>
      <c r="C234" s="30">
        <v>2326521217</v>
      </c>
      <c r="D234" s="31" t="s">
        <v>303</v>
      </c>
      <c r="E234" s="32" t="s">
        <v>304</v>
      </c>
      <c r="F234" s="33" t="s">
        <v>197</v>
      </c>
      <c r="G234" s="33" t="s">
        <v>305</v>
      </c>
      <c r="H234" s="33"/>
      <c r="I234" s="33"/>
      <c r="J234" s="33"/>
      <c r="K234" s="33"/>
      <c r="L234" s="34">
        <v>0</v>
      </c>
    </row>
    <row r="235" spans="1:12" s="35" customFormat="1" ht="18.75" customHeight="1" x14ac:dyDescent="0.25">
      <c r="A235" s="6">
        <v>185</v>
      </c>
      <c r="B235" s="30">
        <v>10</v>
      </c>
      <c r="C235" s="30">
        <v>2121524501</v>
      </c>
      <c r="D235" s="31" t="s">
        <v>306</v>
      </c>
      <c r="E235" s="32" t="s">
        <v>307</v>
      </c>
      <c r="F235" s="33" t="s">
        <v>197</v>
      </c>
      <c r="G235" s="33" t="s">
        <v>25</v>
      </c>
      <c r="H235" s="33"/>
      <c r="I235" s="33"/>
      <c r="J235" s="33"/>
      <c r="K235" s="33"/>
      <c r="L235" s="34">
        <v>0</v>
      </c>
    </row>
    <row r="236" spans="1:12" s="35" customFormat="1" ht="18.75" customHeight="1" x14ac:dyDescent="0.25">
      <c r="A236" s="6">
        <v>186</v>
      </c>
      <c r="B236" s="30">
        <v>11</v>
      </c>
      <c r="C236" s="30">
        <v>2121524557</v>
      </c>
      <c r="D236" s="31" t="s">
        <v>308</v>
      </c>
      <c r="E236" s="32" t="s">
        <v>307</v>
      </c>
      <c r="F236" s="33" t="s">
        <v>197</v>
      </c>
      <c r="G236" s="33" t="s">
        <v>25</v>
      </c>
      <c r="H236" s="33"/>
      <c r="I236" s="33"/>
      <c r="J236" s="33"/>
      <c r="K236" s="33"/>
      <c r="L236" s="34" t="s">
        <v>34</v>
      </c>
    </row>
    <row r="237" spans="1:12" s="35" customFormat="1" ht="18.75" customHeight="1" x14ac:dyDescent="0.25">
      <c r="A237" s="6">
        <v>187</v>
      </c>
      <c r="B237" s="30">
        <v>12</v>
      </c>
      <c r="C237" s="30">
        <v>2121524562</v>
      </c>
      <c r="D237" s="31" t="s">
        <v>309</v>
      </c>
      <c r="E237" s="32" t="s">
        <v>307</v>
      </c>
      <c r="F237" s="33" t="s">
        <v>197</v>
      </c>
      <c r="G237" s="33" t="s">
        <v>25</v>
      </c>
      <c r="H237" s="33"/>
      <c r="I237" s="33"/>
      <c r="J237" s="33"/>
      <c r="K237" s="33"/>
      <c r="L237" s="34" t="s">
        <v>34</v>
      </c>
    </row>
    <row r="238" spans="1:12" s="35" customFormat="1" ht="18.75" customHeight="1" x14ac:dyDescent="0.25">
      <c r="A238" s="6">
        <v>188</v>
      </c>
      <c r="B238" s="30">
        <v>13</v>
      </c>
      <c r="C238" s="30">
        <v>2120524672</v>
      </c>
      <c r="D238" s="31" t="s">
        <v>310</v>
      </c>
      <c r="E238" s="32" t="s">
        <v>182</v>
      </c>
      <c r="F238" s="33" t="s">
        <v>197</v>
      </c>
      <c r="G238" s="33" t="s">
        <v>25</v>
      </c>
      <c r="H238" s="33"/>
      <c r="I238" s="33"/>
      <c r="J238" s="33"/>
      <c r="K238" s="33"/>
      <c r="L238" s="34">
        <v>0</v>
      </c>
    </row>
    <row r="239" spans="1:12" s="35" customFormat="1" ht="18.75" customHeight="1" x14ac:dyDescent="0.25">
      <c r="A239" s="6">
        <v>189</v>
      </c>
      <c r="B239" s="30">
        <v>14</v>
      </c>
      <c r="C239" s="30">
        <v>2120528897</v>
      </c>
      <c r="D239" s="31" t="s">
        <v>157</v>
      </c>
      <c r="E239" s="32" t="s">
        <v>182</v>
      </c>
      <c r="F239" s="33" t="s">
        <v>197</v>
      </c>
      <c r="G239" s="33" t="s">
        <v>25</v>
      </c>
      <c r="H239" s="33"/>
      <c r="I239" s="33"/>
      <c r="J239" s="33"/>
      <c r="K239" s="33"/>
      <c r="L239" s="34">
        <v>0</v>
      </c>
    </row>
    <row r="240" spans="1:12" s="35" customFormat="1" ht="18.75" customHeight="1" x14ac:dyDescent="0.25">
      <c r="A240" s="6">
        <v>190</v>
      </c>
      <c r="B240" s="30">
        <v>15</v>
      </c>
      <c r="C240" s="30">
        <v>2121524522</v>
      </c>
      <c r="D240" s="31" t="s">
        <v>311</v>
      </c>
      <c r="E240" s="32" t="s">
        <v>312</v>
      </c>
      <c r="F240" s="33" t="s">
        <v>197</v>
      </c>
      <c r="G240" s="33" t="s">
        <v>25</v>
      </c>
      <c r="H240" s="33"/>
      <c r="I240" s="33"/>
      <c r="J240" s="33"/>
      <c r="K240" s="33"/>
      <c r="L240" s="34">
        <v>0</v>
      </c>
    </row>
    <row r="241" spans="1:12" s="35" customFormat="1" ht="18.75" customHeight="1" x14ac:dyDescent="0.25">
      <c r="A241" s="6">
        <v>191</v>
      </c>
      <c r="B241" s="30">
        <v>16</v>
      </c>
      <c r="C241" s="30">
        <v>2220523216</v>
      </c>
      <c r="D241" s="31" t="s">
        <v>240</v>
      </c>
      <c r="E241" s="32" t="s">
        <v>184</v>
      </c>
      <c r="F241" s="33" t="s">
        <v>197</v>
      </c>
      <c r="G241" s="33" t="s">
        <v>65</v>
      </c>
      <c r="H241" s="33"/>
      <c r="I241" s="33"/>
      <c r="J241" s="33"/>
      <c r="K241" s="33"/>
      <c r="L241" s="34">
        <v>0</v>
      </c>
    </row>
    <row r="242" spans="1:12" s="35" customFormat="1" ht="18.75" customHeight="1" x14ac:dyDescent="0.25">
      <c r="A242" s="6">
        <v>192</v>
      </c>
      <c r="B242" s="30">
        <v>17</v>
      </c>
      <c r="C242" s="30">
        <v>2121524677</v>
      </c>
      <c r="D242" s="31" t="s">
        <v>313</v>
      </c>
      <c r="E242" s="32" t="s">
        <v>314</v>
      </c>
      <c r="F242" s="33" t="s">
        <v>197</v>
      </c>
      <c r="G242" s="33" t="s">
        <v>25</v>
      </c>
      <c r="H242" s="33"/>
      <c r="I242" s="33"/>
      <c r="J242" s="33"/>
      <c r="K242" s="33"/>
      <c r="L242" s="34" t="s">
        <v>34</v>
      </c>
    </row>
    <row r="243" spans="1:12" s="35" customFormat="1" ht="18.75" customHeight="1" x14ac:dyDescent="0.25">
      <c r="A243" s="6">
        <v>193</v>
      </c>
      <c r="B243" s="30">
        <v>18</v>
      </c>
      <c r="C243" s="30">
        <v>2121524638</v>
      </c>
      <c r="D243" s="31" t="s">
        <v>315</v>
      </c>
      <c r="E243" s="32" t="s">
        <v>316</v>
      </c>
      <c r="F243" s="33" t="s">
        <v>197</v>
      </c>
      <c r="G243" s="33" t="s">
        <v>25</v>
      </c>
      <c r="H243" s="33"/>
      <c r="I243" s="33"/>
      <c r="J243" s="33"/>
      <c r="K243" s="33"/>
      <c r="L243" s="34">
        <v>0</v>
      </c>
    </row>
    <row r="244" spans="1:12" s="35" customFormat="1" ht="18.75" customHeight="1" x14ac:dyDescent="0.25">
      <c r="A244" s="6">
        <v>194</v>
      </c>
      <c r="B244" s="30">
        <v>19</v>
      </c>
      <c r="C244" s="30">
        <v>2120524683</v>
      </c>
      <c r="D244" s="31" t="s">
        <v>317</v>
      </c>
      <c r="E244" s="32" t="s">
        <v>192</v>
      </c>
      <c r="F244" s="33" t="s">
        <v>197</v>
      </c>
      <c r="G244" s="33" t="s">
        <v>25</v>
      </c>
      <c r="H244" s="33"/>
      <c r="I244" s="33"/>
      <c r="J244" s="33"/>
      <c r="K244" s="33"/>
      <c r="L244" s="34">
        <v>0</v>
      </c>
    </row>
    <row r="245" spans="1:12" s="35" customFormat="1" ht="18.75" customHeight="1" x14ac:dyDescent="0.25">
      <c r="A245" s="6">
        <v>195</v>
      </c>
      <c r="B245" s="30">
        <v>20</v>
      </c>
      <c r="C245" s="30">
        <v>2120528840</v>
      </c>
      <c r="D245" s="31" t="s">
        <v>318</v>
      </c>
      <c r="E245" s="32" t="s">
        <v>192</v>
      </c>
      <c r="F245" s="33" t="s">
        <v>197</v>
      </c>
      <c r="G245" s="33" t="s">
        <v>25</v>
      </c>
      <c r="H245" s="33"/>
      <c r="I245" s="33"/>
      <c r="J245" s="33"/>
      <c r="K245" s="33"/>
      <c r="L245" s="34">
        <v>0</v>
      </c>
    </row>
    <row r="246" spans="1:12" s="35" customFormat="1" ht="18.75" customHeight="1" x14ac:dyDescent="0.25">
      <c r="A246" s="6">
        <v>196</v>
      </c>
      <c r="B246" s="30">
        <v>21</v>
      </c>
      <c r="C246" s="30">
        <v>2120524471</v>
      </c>
      <c r="D246" s="31" t="s">
        <v>319</v>
      </c>
      <c r="E246" s="32" t="s">
        <v>320</v>
      </c>
      <c r="F246" s="33" t="s">
        <v>197</v>
      </c>
      <c r="G246" s="33" t="s">
        <v>25</v>
      </c>
      <c r="H246" s="33"/>
      <c r="I246" s="33"/>
      <c r="J246" s="33"/>
      <c r="K246" s="33"/>
      <c r="L246" s="34">
        <v>0</v>
      </c>
    </row>
    <row r="247" spans="1:12" s="35" customFormat="1" ht="18.75" customHeight="1" x14ac:dyDescent="0.25">
      <c r="A247" s="6">
        <v>197</v>
      </c>
      <c r="B247" s="30">
        <v>22</v>
      </c>
      <c r="C247" s="30">
        <v>2120529422</v>
      </c>
      <c r="D247" s="31" t="s">
        <v>321</v>
      </c>
      <c r="E247" s="32" t="s">
        <v>320</v>
      </c>
      <c r="F247" s="33" t="s">
        <v>197</v>
      </c>
      <c r="G247" s="33" t="s">
        <v>25</v>
      </c>
      <c r="H247" s="33"/>
      <c r="I247" s="33"/>
      <c r="J247" s="33"/>
      <c r="K247" s="33"/>
      <c r="L247" s="34">
        <v>0</v>
      </c>
    </row>
    <row r="248" spans="1:12" s="35" customFormat="1" ht="18.75" customHeight="1" x14ac:dyDescent="0.25">
      <c r="A248" s="6">
        <v>198</v>
      </c>
      <c r="B248" s="30">
        <v>23</v>
      </c>
      <c r="C248" s="30">
        <v>2120524738</v>
      </c>
      <c r="D248" s="31" t="s">
        <v>322</v>
      </c>
      <c r="E248" s="32" t="s">
        <v>28</v>
      </c>
      <c r="F248" s="33" t="s">
        <v>323</v>
      </c>
      <c r="G248" s="33" t="s">
        <v>25</v>
      </c>
      <c r="H248" s="33"/>
      <c r="I248" s="33"/>
      <c r="J248" s="33"/>
      <c r="K248" s="33"/>
      <c r="L248" s="34">
        <v>0</v>
      </c>
    </row>
    <row r="249" spans="1:12" s="35" customFormat="1" ht="18.75" customHeight="1" x14ac:dyDescent="0.25">
      <c r="A249" s="6">
        <v>199</v>
      </c>
      <c r="B249" s="30">
        <v>24</v>
      </c>
      <c r="C249" s="30">
        <v>2121524766</v>
      </c>
      <c r="D249" s="31" t="s">
        <v>324</v>
      </c>
      <c r="E249" s="32" t="s">
        <v>28</v>
      </c>
      <c r="F249" s="33" t="s">
        <v>323</v>
      </c>
      <c r="G249" s="33" t="s">
        <v>25</v>
      </c>
      <c r="H249" s="33"/>
      <c r="I249" s="33"/>
      <c r="J249" s="33"/>
      <c r="K249" s="33"/>
      <c r="L249" s="34">
        <v>0</v>
      </c>
    </row>
    <row r="250" spans="1:12" s="35" customFormat="1" ht="18.75" customHeight="1" x14ac:dyDescent="0.25">
      <c r="A250" s="6">
        <v>200</v>
      </c>
      <c r="B250" s="30">
        <v>25</v>
      </c>
      <c r="C250" s="30">
        <v>2120524495</v>
      </c>
      <c r="D250" s="31" t="s">
        <v>325</v>
      </c>
      <c r="E250" s="32" t="s">
        <v>33</v>
      </c>
      <c r="F250" s="33" t="s">
        <v>323</v>
      </c>
      <c r="G250" s="33" t="s">
        <v>25</v>
      </c>
      <c r="H250" s="33"/>
      <c r="I250" s="33"/>
      <c r="J250" s="33"/>
      <c r="K250" s="33"/>
      <c r="L250" s="34">
        <v>0</v>
      </c>
    </row>
    <row r="251" spans="1:12" s="35" customFormat="1" ht="18.75" customHeight="1" x14ac:dyDescent="0.25">
      <c r="A251" s="6" t="s">
        <v>72</v>
      </c>
      <c r="B251" s="30">
        <v>26</v>
      </c>
      <c r="C251" s="30" t="s">
        <v>73</v>
      </c>
      <c r="D251" s="31" t="s">
        <v>73</v>
      </c>
      <c r="E251" s="32" t="s">
        <v>73</v>
      </c>
      <c r="F251" s="33" t="s">
        <v>73</v>
      </c>
      <c r="G251" s="33" t="s">
        <v>73</v>
      </c>
      <c r="H251" s="33"/>
      <c r="I251" s="33"/>
      <c r="J251" s="33"/>
      <c r="K251" s="33"/>
      <c r="L251" s="34" t="s">
        <v>73</v>
      </c>
    </row>
    <row r="252" spans="1:12" s="35" customFormat="1" ht="18.75" customHeight="1" x14ac:dyDescent="0.25">
      <c r="A252" s="6" t="s">
        <v>72</v>
      </c>
      <c r="B252" s="30">
        <v>27</v>
      </c>
      <c r="C252" s="30" t="s">
        <v>73</v>
      </c>
      <c r="D252" s="31" t="s">
        <v>73</v>
      </c>
      <c r="E252" s="32" t="s">
        <v>73</v>
      </c>
      <c r="F252" s="33" t="s">
        <v>73</v>
      </c>
      <c r="G252" s="33" t="s">
        <v>73</v>
      </c>
      <c r="H252" s="33"/>
      <c r="I252" s="33"/>
      <c r="J252" s="33"/>
      <c r="K252" s="33"/>
      <c r="L252" s="34" t="s">
        <v>73</v>
      </c>
    </row>
    <row r="253" spans="1:12" s="35" customFormat="1" ht="18.75" customHeight="1" x14ac:dyDescent="0.25">
      <c r="A253" s="6" t="s">
        <v>72</v>
      </c>
      <c r="B253" s="30">
        <v>28</v>
      </c>
      <c r="C253" s="30" t="s">
        <v>73</v>
      </c>
      <c r="D253" s="31" t="s">
        <v>73</v>
      </c>
      <c r="E253" s="32" t="s">
        <v>73</v>
      </c>
      <c r="F253" s="33" t="s">
        <v>73</v>
      </c>
      <c r="G253" s="33" t="s">
        <v>73</v>
      </c>
      <c r="H253" s="33"/>
      <c r="I253" s="33"/>
      <c r="J253" s="33"/>
      <c r="K253" s="33"/>
      <c r="L253" s="34" t="s">
        <v>73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4" t="s">
        <v>326</v>
      </c>
      <c r="H254" s="37" t="s">
        <v>75</v>
      </c>
      <c r="I254" s="37"/>
    </row>
    <row r="255" spans="1:12" s="27" customFormat="1" ht="15" customHeight="1" x14ac:dyDescent="0.25">
      <c r="A255" s="20"/>
      <c r="B255" s="21" t="s">
        <v>10</v>
      </c>
      <c r="C255" s="22" t="s">
        <v>11</v>
      </c>
      <c r="D255" s="23" t="s">
        <v>12</v>
      </c>
      <c r="E255" s="24" t="s">
        <v>13</v>
      </c>
      <c r="F255" s="22" t="s">
        <v>14</v>
      </c>
      <c r="G255" s="22" t="s">
        <v>15</v>
      </c>
      <c r="H255" s="22" t="s">
        <v>16</v>
      </c>
      <c r="I255" s="22" t="s">
        <v>17</v>
      </c>
      <c r="J255" s="25" t="s">
        <v>18</v>
      </c>
      <c r="K255" s="26"/>
      <c r="L255" s="22" t="s">
        <v>19</v>
      </c>
    </row>
    <row r="256" spans="1:12" s="27" customFormat="1" x14ac:dyDescent="0.25">
      <c r="A256" s="20"/>
      <c r="B256" s="21"/>
      <c r="C256" s="21"/>
      <c r="D256" s="23"/>
      <c r="E256" s="24"/>
      <c r="F256" s="21"/>
      <c r="G256" s="21"/>
      <c r="H256" s="21"/>
      <c r="I256" s="21"/>
      <c r="J256" s="28" t="s">
        <v>20</v>
      </c>
      <c r="K256" s="28" t="s">
        <v>21</v>
      </c>
      <c r="L256" s="22"/>
    </row>
    <row r="257" spans="1:12" s="35" customFormat="1" ht="18.75" customHeight="1" x14ac:dyDescent="0.25">
      <c r="A257" s="6">
        <v>201</v>
      </c>
      <c r="B257" s="30">
        <v>1</v>
      </c>
      <c r="C257" s="30">
        <v>2121524816</v>
      </c>
      <c r="D257" s="31" t="s">
        <v>219</v>
      </c>
      <c r="E257" s="32" t="s">
        <v>33</v>
      </c>
      <c r="F257" s="33" t="s">
        <v>323</v>
      </c>
      <c r="G257" s="33" t="s">
        <v>25</v>
      </c>
      <c r="H257" s="33"/>
      <c r="I257" s="33"/>
      <c r="J257" s="33"/>
      <c r="K257" s="33"/>
      <c r="L257" s="34">
        <v>0</v>
      </c>
    </row>
    <row r="258" spans="1:12" s="35" customFormat="1" ht="18.75" customHeight="1" x14ac:dyDescent="0.25">
      <c r="A258" s="6">
        <v>202</v>
      </c>
      <c r="B258" s="30">
        <v>2</v>
      </c>
      <c r="C258" s="30">
        <v>2220523171</v>
      </c>
      <c r="D258" s="31" t="s">
        <v>327</v>
      </c>
      <c r="E258" s="32" t="s">
        <v>33</v>
      </c>
      <c r="F258" s="33" t="s">
        <v>323</v>
      </c>
      <c r="G258" s="33" t="s">
        <v>65</v>
      </c>
      <c r="H258" s="33"/>
      <c r="I258" s="33"/>
      <c r="J258" s="33"/>
      <c r="K258" s="33"/>
      <c r="L258" s="34">
        <v>0</v>
      </c>
    </row>
    <row r="259" spans="1:12" s="35" customFormat="1" ht="18.75" customHeight="1" x14ac:dyDescent="0.25">
      <c r="A259" s="6">
        <v>203</v>
      </c>
      <c r="B259" s="30">
        <v>3</v>
      </c>
      <c r="C259" s="30">
        <v>2121524761</v>
      </c>
      <c r="D259" s="31" t="s">
        <v>328</v>
      </c>
      <c r="E259" s="32" t="s">
        <v>36</v>
      </c>
      <c r="F259" s="33" t="s">
        <v>323</v>
      </c>
      <c r="G259" s="33" t="s">
        <v>25</v>
      </c>
      <c r="H259" s="33"/>
      <c r="I259" s="33"/>
      <c r="J259" s="33"/>
      <c r="K259" s="33"/>
      <c r="L259" s="34" t="s">
        <v>34</v>
      </c>
    </row>
    <row r="260" spans="1:12" s="35" customFormat="1" ht="18.75" customHeight="1" x14ac:dyDescent="0.25">
      <c r="A260" s="6">
        <v>204</v>
      </c>
      <c r="B260" s="30">
        <v>4</v>
      </c>
      <c r="C260" s="30">
        <v>2221522826</v>
      </c>
      <c r="D260" s="31" t="s">
        <v>329</v>
      </c>
      <c r="E260" s="32" t="s">
        <v>205</v>
      </c>
      <c r="F260" s="33" t="s">
        <v>323</v>
      </c>
      <c r="G260" s="33" t="s">
        <v>65</v>
      </c>
      <c r="H260" s="33"/>
      <c r="I260" s="33"/>
      <c r="J260" s="33"/>
      <c r="K260" s="33"/>
      <c r="L260" s="34">
        <v>0</v>
      </c>
    </row>
    <row r="261" spans="1:12" s="35" customFormat="1" ht="18.75" customHeight="1" x14ac:dyDescent="0.25">
      <c r="A261" s="6">
        <v>205</v>
      </c>
      <c r="B261" s="30">
        <v>5</v>
      </c>
      <c r="C261" s="30">
        <v>2121529672</v>
      </c>
      <c r="D261" s="31" t="s">
        <v>330</v>
      </c>
      <c r="E261" s="32" t="s">
        <v>331</v>
      </c>
      <c r="F261" s="33" t="s">
        <v>323</v>
      </c>
      <c r="G261" s="33" t="s">
        <v>25</v>
      </c>
      <c r="H261" s="33"/>
      <c r="I261" s="33"/>
      <c r="J261" s="33"/>
      <c r="K261" s="33"/>
      <c r="L261" s="34">
        <v>0</v>
      </c>
    </row>
    <row r="262" spans="1:12" s="35" customFormat="1" ht="18.75" customHeight="1" x14ac:dyDescent="0.25">
      <c r="A262" s="6">
        <v>206</v>
      </c>
      <c r="B262" s="30">
        <v>6</v>
      </c>
      <c r="C262" s="30">
        <v>2120529031</v>
      </c>
      <c r="D262" s="31" t="s">
        <v>332</v>
      </c>
      <c r="E262" s="32" t="s">
        <v>207</v>
      </c>
      <c r="F262" s="33" t="s">
        <v>323</v>
      </c>
      <c r="G262" s="33" t="s">
        <v>25</v>
      </c>
      <c r="H262" s="33"/>
      <c r="I262" s="33"/>
      <c r="J262" s="33"/>
      <c r="K262" s="33"/>
      <c r="L262" s="34">
        <v>0</v>
      </c>
    </row>
    <row r="263" spans="1:12" s="35" customFormat="1" ht="18.75" customHeight="1" x14ac:dyDescent="0.25">
      <c r="A263" s="6">
        <v>207</v>
      </c>
      <c r="B263" s="30">
        <v>7</v>
      </c>
      <c r="C263" s="30">
        <v>2121529028</v>
      </c>
      <c r="D263" s="31" t="s">
        <v>333</v>
      </c>
      <c r="E263" s="32" t="s">
        <v>207</v>
      </c>
      <c r="F263" s="33" t="s">
        <v>323</v>
      </c>
      <c r="G263" s="33" t="s">
        <v>25</v>
      </c>
      <c r="H263" s="33"/>
      <c r="I263" s="33"/>
      <c r="J263" s="33"/>
      <c r="K263" s="33"/>
      <c r="L263" s="34">
        <v>0</v>
      </c>
    </row>
    <row r="264" spans="1:12" s="35" customFormat="1" ht="18.75" customHeight="1" x14ac:dyDescent="0.25">
      <c r="A264" s="6">
        <v>208</v>
      </c>
      <c r="B264" s="30">
        <v>8</v>
      </c>
      <c r="C264" s="30">
        <v>2220522856</v>
      </c>
      <c r="D264" s="31" t="s">
        <v>334</v>
      </c>
      <c r="E264" s="32" t="s">
        <v>335</v>
      </c>
      <c r="F264" s="33" t="s">
        <v>323</v>
      </c>
      <c r="G264" s="33" t="s">
        <v>65</v>
      </c>
      <c r="H264" s="33"/>
      <c r="I264" s="33"/>
      <c r="J264" s="33"/>
      <c r="K264" s="33"/>
      <c r="L264" s="34">
        <v>0</v>
      </c>
    </row>
    <row r="265" spans="1:12" s="35" customFormat="1" ht="18.75" customHeight="1" x14ac:dyDescent="0.25">
      <c r="A265" s="6">
        <v>209</v>
      </c>
      <c r="B265" s="30">
        <v>9</v>
      </c>
      <c r="C265" s="30">
        <v>2121524733</v>
      </c>
      <c r="D265" s="31" t="s">
        <v>336</v>
      </c>
      <c r="E265" s="32" t="s">
        <v>337</v>
      </c>
      <c r="F265" s="33" t="s">
        <v>323</v>
      </c>
      <c r="G265" s="33" t="s">
        <v>25</v>
      </c>
      <c r="H265" s="33"/>
      <c r="I265" s="33"/>
      <c r="J265" s="33"/>
      <c r="K265" s="33"/>
      <c r="L265" s="34">
        <v>0</v>
      </c>
    </row>
    <row r="266" spans="1:12" s="35" customFormat="1" ht="18.75" customHeight="1" x14ac:dyDescent="0.25">
      <c r="A266" s="6">
        <v>210</v>
      </c>
      <c r="B266" s="30">
        <v>10</v>
      </c>
      <c r="C266" s="30">
        <v>2121524745</v>
      </c>
      <c r="D266" s="31" t="s">
        <v>338</v>
      </c>
      <c r="E266" s="32" t="s">
        <v>339</v>
      </c>
      <c r="F266" s="33" t="s">
        <v>323</v>
      </c>
      <c r="G266" s="33" t="s">
        <v>25</v>
      </c>
      <c r="H266" s="33"/>
      <c r="I266" s="33"/>
      <c r="J266" s="33"/>
      <c r="K266" s="33"/>
      <c r="L266" s="34">
        <v>0</v>
      </c>
    </row>
    <row r="267" spans="1:12" s="35" customFormat="1" ht="18.75" customHeight="1" x14ac:dyDescent="0.25">
      <c r="A267" s="6">
        <v>211</v>
      </c>
      <c r="B267" s="30">
        <v>11</v>
      </c>
      <c r="C267" s="30">
        <v>2120527226</v>
      </c>
      <c r="D267" s="31" t="s">
        <v>93</v>
      </c>
      <c r="E267" s="32" t="s">
        <v>340</v>
      </c>
      <c r="F267" s="33" t="s">
        <v>323</v>
      </c>
      <c r="G267" s="33" t="s">
        <v>25</v>
      </c>
      <c r="H267" s="33"/>
      <c r="I267" s="33"/>
      <c r="J267" s="33"/>
      <c r="K267" s="33"/>
      <c r="L267" s="34">
        <v>0</v>
      </c>
    </row>
    <row r="268" spans="1:12" s="35" customFormat="1" ht="18.75" customHeight="1" x14ac:dyDescent="0.25">
      <c r="A268" s="6">
        <v>212</v>
      </c>
      <c r="B268" s="30">
        <v>12</v>
      </c>
      <c r="C268" s="30">
        <v>2121529131</v>
      </c>
      <c r="D268" s="31" t="s">
        <v>341</v>
      </c>
      <c r="E268" s="32" t="s">
        <v>342</v>
      </c>
      <c r="F268" s="33" t="s">
        <v>323</v>
      </c>
      <c r="G268" s="33" t="s">
        <v>25</v>
      </c>
      <c r="H268" s="33"/>
      <c r="I268" s="33"/>
      <c r="J268" s="33"/>
      <c r="K268" s="33"/>
      <c r="L268" s="34">
        <v>0</v>
      </c>
    </row>
    <row r="269" spans="1:12" s="35" customFormat="1" ht="18.75" customHeight="1" x14ac:dyDescent="0.25">
      <c r="A269" s="6">
        <v>213</v>
      </c>
      <c r="B269" s="30">
        <v>13</v>
      </c>
      <c r="C269" s="30">
        <v>2221523200</v>
      </c>
      <c r="D269" s="31" t="s">
        <v>343</v>
      </c>
      <c r="E269" s="32" t="s">
        <v>344</v>
      </c>
      <c r="F269" s="33" t="s">
        <v>323</v>
      </c>
      <c r="G269" s="33" t="s">
        <v>65</v>
      </c>
      <c r="H269" s="33"/>
      <c r="I269" s="33"/>
      <c r="J269" s="33"/>
      <c r="K269" s="33"/>
      <c r="L269" s="34">
        <v>0</v>
      </c>
    </row>
    <row r="270" spans="1:12" s="35" customFormat="1" ht="18.75" customHeight="1" x14ac:dyDescent="0.25">
      <c r="A270" s="6">
        <v>214</v>
      </c>
      <c r="B270" s="30">
        <v>14</v>
      </c>
      <c r="C270" s="30">
        <v>2120527212</v>
      </c>
      <c r="D270" s="31" t="s">
        <v>160</v>
      </c>
      <c r="E270" s="32" t="s">
        <v>213</v>
      </c>
      <c r="F270" s="33" t="s">
        <v>323</v>
      </c>
      <c r="G270" s="33" t="s">
        <v>25</v>
      </c>
      <c r="H270" s="33"/>
      <c r="I270" s="33"/>
      <c r="J270" s="33"/>
      <c r="K270" s="33"/>
      <c r="L270" s="34">
        <v>0</v>
      </c>
    </row>
    <row r="271" spans="1:12" s="35" customFormat="1" ht="18.75" customHeight="1" x14ac:dyDescent="0.25">
      <c r="A271" s="6">
        <v>215</v>
      </c>
      <c r="B271" s="30">
        <v>15</v>
      </c>
      <c r="C271" s="30">
        <v>2120529431</v>
      </c>
      <c r="D271" s="31" t="s">
        <v>345</v>
      </c>
      <c r="E271" s="32" t="s">
        <v>213</v>
      </c>
      <c r="F271" s="33" t="s">
        <v>323</v>
      </c>
      <c r="G271" s="33" t="s">
        <v>25</v>
      </c>
      <c r="H271" s="33"/>
      <c r="I271" s="33"/>
      <c r="J271" s="33"/>
      <c r="K271" s="33"/>
      <c r="L271" s="34">
        <v>0</v>
      </c>
    </row>
    <row r="272" spans="1:12" s="35" customFormat="1" ht="18.75" customHeight="1" x14ac:dyDescent="0.25">
      <c r="A272" s="6">
        <v>216</v>
      </c>
      <c r="B272" s="30">
        <v>16</v>
      </c>
      <c r="C272" s="30">
        <v>2220523146</v>
      </c>
      <c r="D272" s="31" t="s">
        <v>346</v>
      </c>
      <c r="E272" s="32" t="s">
        <v>347</v>
      </c>
      <c r="F272" s="33" t="s">
        <v>323</v>
      </c>
      <c r="G272" s="33" t="s">
        <v>65</v>
      </c>
      <c r="H272" s="33"/>
      <c r="I272" s="33"/>
      <c r="J272" s="33"/>
      <c r="K272" s="33"/>
      <c r="L272" s="34" t="s">
        <v>34</v>
      </c>
    </row>
    <row r="273" spans="1:12" s="35" customFormat="1" ht="18.75" customHeight="1" x14ac:dyDescent="0.25">
      <c r="A273" s="6">
        <v>217</v>
      </c>
      <c r="B273" s="30">
        <v>17</v>
      </c>
      <c r="C273" s="30">
        <v>2120524658</v>
      </c>
      <c r="D273" s="31" t="s">
        <v>228</v>
      </c>
      <c r="E273" s="32" t="s">
        <v>56</v>
      </c>
      <c r="F273" s="33" t="s">
        <v>323</v>
      </c>
      <c r="G273" s="33" t="s">
        <v>25</v>
      </c>
      <c r="H273" s="33"/>
      <c r="I273" s="33"/>
      <c r="J273" s="33"/>
      <c r="K273" s="33"/>
      <c r="L273" s="34">
        <v>0</v>
      </c>
    </row>
    <row r="274" spans="1:12" s="35" customFormat="1" ht="18.75" customHeight="1" x14ac:dyDescent="0.25">
      <c r="A274" s="6">
        <v>218</v>
      </c>
      <c r="B274" s="30">
        <v>18</v>
      </c>
      <c r="C274" s="30">
        <v>2220522798</v>
      </c>
      <c r="D274" s="31" t="s">
        <v>84</v>
      </c>
      <c r="E274" s="32" t="s">
        <v>56</v>
      </c>
      <c r="F274" s="33" t="s">
        <v>323</v>
      </c>
      <c r="G274" s="33" t="s">
        <v>65</v>
      </c>
      <c r="H274" s="33"/>
      <c r="I274" s="33"/>
      <c r="J274" s="33"/>
      <c r="K274" s="33"/>
      <c r="L274" s="34">
        <v>0</v>
      </c>
    </row>
    <row r="275" spans="1:12" s="35" customFormat="1" ht="18.75" customHeight="1" x14ac:dyDescent="0.25">
      <c r="A275" s="6">
        <v>219</v>
      </c>
      <c r="B275" s="30">
        <v>19</v>
      </c>
      <c r="C275" s="30">
        <v>2220522885</v>
      </c>
      <c r="D275" s="31" t="s">
        <v>348</v>
      </c>
      <c r="E275" s="32" t="s">
        <v>56</v>
      </c>
      <c r="F275" s="33" t="s">
        <v>323</v>
      </c>
      <c r="G275" s="33" t="s">
        <v>65</v>
      </c>
      <c r="H275" s="33"/>
      <c r="I275" s="33"/>
      <c r="J275" s="33"/>
      <c r="K275" s="33"/>
      <c r="L275" s="34">
        <v>0</v>
      </c>
    </row>
    <row r="276" spans="1:12" s="35" customFormat="1" ht="18.75" customHeight="1" x14ac:dyDescent="0.25">
      <c r="A276" s="6">
        <v>220</v>
      </c>
      <c r="B276" s="30">
        <v>20</v>
      </c>
      <c r="C276" s="30">
        <v>2120527555</v>
      </c>
      <c r="D276" s="31" t="s">
        <v>349</v>
      </c>
      <c r="E276" s="32" t="s">
        <v>350</v>
      </c>
      <c r="F276" s="33" t="s">
        <v>323</v>
      </c>
      <c r="G276" s="33" t="s">
        <v>25</v>
      </c>
      <c r="H276" s="33"/>
      <c r="I276" s="33"/>
      <c r="J276" s="33"/>
      <c r="K276" s="33"/>
      <c r="L276" s="34">
        <v>0</v>
      </c>
    </row>
    <row r="277" spans="1:12" s="35" customFormat="1" ht="18.75" customHeight="1" x14ac:dyDescent="0.25">
      <c r="A277" s="6">
        <v>221</v>
      </c>
      <c r="B277" s="30">
        <v>21</v>
      </c>
      <c r="C277" s="30">
        <v>2120524772</v>
      </c>
      <c r="D277" s="31" t="s">
        <v>351</v>
      </c>
      <c r="E277" s="32" t="s">
        <v>61</v>
      </c>
      <c r="F277" s="33" t="s">
        <v>323</v>
      </c>
      <c r="G277" s="33" t="s">
        <v>25</v>
      </c>
      <c r="H277" s="33"/>
      <c r="I277" s="33"/>
      <c r="J277" s="33"/>
      <c r="K277" s="33"/>
      <c r="L277" s="34">
        <v>0</v>
      </c>
    </row>
    <row r="278" spans="1:12" s="35" customFormat="1" ht="18.75" customHeight="1" x14ac:dyDescent="0.25">
      <c r="A278" s="6">
        <v>222</v>
      </c>
      <c r="B278" s="30">
        <v>22</v>
      </c>
      <c r="C278" s="30">
        <v>2120528870</v>
      </c>
      <c r="D278" s="31" t="s">
        <v>352</v>
      </c>
      <c r="E278" s="32" t="s">
        <v>353</v>
      </c>
      <c r="F278" s="33" t="s">
        <v>323</v>
      </c>
      <c r="G278" s="33" t="s">
        <v>25</v>
      </c>
      <c r="H278" s="33"/>
      <c r="I278" s="33"/>
      <c r="J278" s="33"/>
      <c r="K278" s="33"/>
      <c r="L278" s="34">
        <v>0</v>
      </c>
    </row>
    <row r="279" spans="1:12" s="35" customFormat="1" ht="18.75" customHeight="1" x14ac:dyDescent="0.25">
      <c r="A279" s="6">
        <v>223</v>
      </c>
      <c r="B279" s="30">
        <v>23</v>
      </c>
      <c r="C279" s="30">
        <v>2320525058</v>
      </c>
      <c r="D279" s="31" t="s">
        <v>354</v>
      </c>
      <c r="E279" s="32" t="s">
        <v>64</v>
      </c>
      <c r="F279" s="33" t="s">
        <v>323</v>
      </c>
      <c r="G279" s="33" t="s">
        <v>355</v>
      </c>
      <c r="H279" s="33"/>
      <c r="I279" s="33"/>
      <c r="J279" s="33"/>
      <c r="K279" s="33"/>
      <c r="L279" s="34">
        <v>0</v>
      </c>
    </row>
    <row r="280" spans="1:12" s="35" customFormat="1" ht="18.75" customHeight="1" x14ac:dyDescent="0.25">
      <c r="A280" s="6">
        <v>224</v>
      </c>
      <c r="B280" s="30">
        <v>24</v>
      </c>
      <c r="C280" s="30">
        <v>2120524620</v>
      </c>
      <c r="D280" s="31" t="s">
        <v>160</v>
      </c>
      <c r="E280" s="32" t="s">
        <v>69</v>
      </c>
      <c r="F280" s="33" t="s">
        <v>323</v>
      </c>
      <c r="G280" s="33" t="s">
        <v>25</v>
      </c>
      <c r="H280" s="33"/>
      <c r="I280" s="33"/>
      <c r="J280" s="33"/>
      <c r="K280" s="33"/>
      <c r="L280" s="34">
        <v>0</v>
      </c>
    </row>
    <row r="281" spans="1:12" s="35" customFormat="1" ht="18.75" customHeight="1" x14ac:dyDescent="0.25">
      <c r="A281" s="6" t="s">
        <v>72</v>
      </c>
      <c r="B281" s="30">
        <v>25</v>
      </c>
      <c r="C281" s="30" t="s">
        <v>73</v>
      </c>
      <c r="D281" s="31" t="s">
        <v>73</v>
      </c>
      <c r="E281" s="32" t="s">
        <v>73</v>
      </c>
      <c r="F281" s="33" t="s">
        <v>73</v>
      </c>
      <c r="G281" s="33" t="s">
        <v>73</v>
      </c>
      <c r="H281" s="33"/>
      <c r="I281" s="33"/>
      <c r="J281" s="33"/>
      <c r="K281" s="33"/>
      <c r="L281" s="34" t="s">
        <v>73</v>
      </c>
    </row>
    <row r="282" spans="1:12" s="35" customFormat="1" ht="18.75" customHeight="1" x14ac:dyDescent="0.25">
      <c r="A282" s="6" t="s">
        <v>72</v>
      </c>
      <c r="B282" s="30">
        <v>26</v>
      </c>
      <c r="C282" s="30" t="s">
        <v>73</v>
      </c>
      <c r="D282" s="31" t="s">
        <v>73</v>
      </c>
      <c r="E282" s="32" t="s">
        <v>73</v>
      </c>
      <c r="F282" s="33" t="s">
        <v>73</v>
      </c>
      <c r="G282" s="33" t="s">
        <v>73</v>
      </c>
      <c r="H282" s="33"/>
      <c r="I282" s="33"/>
      <c r="J282" s="33"/>
      <c r="K282" s="33"/>
      <c r="L282" s="34" t="s">
        <v>73</v>
      </c>
    </row>
    <row r="283" spans="1:12" s="35" customFormat="1" ht="18.75" customHeight="1" x14ac:dyDescent="0.25">
      <c r="A283" s="6" t="s">
        <v>72</v>
      </c>
      <c r="B283" s="30">
        <v>27</v>
      </c>
      <c r="C283" s="30" t="s">
        <v>73</v>
      </c>
      <c r="D283" s="31" t="s">
        <v>73</v>
      </c>
      <c r="E283" s="32" t="s">
        <v>73</v>
      </c>
      <c r="F283" s="33" t="s">
        <v>73</v>
      </c>
      <c r="G283" s="33" t="s">
        <v>73</v>
      </c>
      <c r="H283" s="33"/>
      <c r="I283" s="33"/>
      <c r="J283" s="33"/>
      <c r="K283" s="33"/>
      <c r="L283" s="34" t="s">
        <v>73</v>
      </c>
    </row>
    <row r="284" spans="1:12" s="35" customFormat="1" ht="18.75" customHeight="1" x14ac:dyDescent="0.25">
      <c r="A284" s="6" t="s">
        <v>72</v>
      </c>
      <c r="B284" s="30">
        <v>28</v>
      </c>
      <c r="C284" s="30" t="s">
        <v>73</v>
      </c>
      <c r="D284" s="31" t="s">
        <v>73</v>
      </c>
      <c r="E284" s="32" t="s">
        <v>73</v>
      </c>
      <c r="F284" s="33" t="s">
        <v>73</v>
      </c>
      <c r="G284" s="33" t="s">
        <v>73</v>
      </c>
      <c r="H284" s="33"/>
      <c r="I284" s="33"/>
      <c r="J284" s="33"/>
      <c r="K284" s="33"/>
      <c r="L284" s="34" t="s">
        <v>73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4" t="s">
        <v>356</v>
      </c>
      <c r="H285" s="37" t="s">
        <v>75</v>
      </c>
      <c r="I285" s="37"/>
    </row>
    <row r="286" spans="1:12" s="27" customFormat="1" ht="15" customHeight="1" x14ac:dyDescent="0.25">
      <c r="A286" s="20"/>
      <c r="B286" s="21" t="s">
        <v>10</v>
      </c>
      <c r="C286" s="22" t="s">
        <v>11</v>
      </c>
      <c r="D286" s="23" t="s">
        <v>12</v>
      </c>
      <c r="E286" s="24" t="s">
        <v>13</v>
      </c>
      <c r="F286" s="22" t="s">
        <v>14</v>
      </c>
      <c r="G286" s="22" t="s">
        <v>15</v>
      </c>
      <c r="H286" s="22" t="s">
        <v>16</v>
      </c>
      <c r="I286" s="22" t="s">
        <v>17</v>
      </c>
      <c r="J286" s="25" t="s">
        <v>18</v>
      </c>
      <c r="K286" s="26"/>
      <c r="L286" s="22" t="s">
        <v>19</v>
      </c>
    </row>
    <row r="287" spans="1:12" s="27" customFormat="1" x14ac:dyDescent="0.25">
      <c r="A287" s="20"/>
      <c r="B287" s="21"/>
      <c r="C287" s="21"/>
      <c r="D287" s="23"/>
      <c r="E287" s="24"/>
      <c r="F287" s="21"/>
      <c r="G287" s="21"/>
      <c r="H287" s="21"/>
      <c r="I287" s="21"/>
      <c r="J287" s="28" t="s">
        <v>20</v>
      </c>
      <c r="K287" s="28" t="s">
        <v>21</v>
      </c>
      <c r="L287" s="22"/>
    </row>
    <row r="288" spans="1:12" s="35" customFormat="1" ht="18.75" customHeight="1" x14ac:dyDescent="0.25">
      <c r="A288" s="6">
        <v>225</v>
      </c>
      <c r="B288" s="30">
        <v>1</v>
      </c>
      <c r="C288" s="30">
        <v>2120524587</v>
      </c>
      <c r="D288" s="31" t="s">
        <v>357</v>
      </c>
      <c r="E288" s="32" t="s">
        <v>222</v>
      </c>
      <c r="F288" s="33" t="s">
        <v>323</v>
      </c>
      <c r="G288" s="33" t="s">
        <v>25</v>
      </c>
      <c r="H288" s="33"/>
      <c r="I288" s="33"/>
      <c r="J288" s="33"/>
      <c r="K288" s="33"/>
      <c r="L288" s="34" t="s">
        <v>34</v>
      </c>
    </row>
    <row r="289" spans="1:12" s="35" customFormat="1" ht="18.75" customHeight="1" x14ac:dyDescent="0.25">
      <c r="A289" s="6">
        <v>226</v>
      </c>
      <c r="B289" s="30">
        <v>2</v>
      </c>
      <c r="C289" s="30">
        <v>2120524583</v>
      </c>
      <c r="D289" s="31" t="s">
        <v>358</v>
      </c>
      <c r="E289" s="32" t="s">
        <v>78</v>
      </c>
      <c r="F289" s="33" t="s">
        <v>323</v>
      </c>
      <c r="G289" s="33" t="s">
        <v>25</v>
      </c>
      <c r="H289" s="33"/>
      <c r="I289" s="33"/>
      <c r="J289" s="33"/>
      <c r="K289" s="33"/>
      <c r="L289" s="34">
        <v>0</v>
      </c>
    </row>
    <row r="290" spans="1:12" s="35" customFormat="1" ht="18.75" customHeight="1" x14ac:dyDescent="0.25">
      <c r="A290" s="6">
        <v>227</v>
      </c>
      <c r="B290" s="30">
        <v>3</v>
      </c>
      <c r="C290" s="30">
        <v>2120524762</v>
      </c>
      <c r="D290" s="31" t="s">
        <v>359</v>
      </c>
      <c r="E290" s="32" t="s">
        <v>78</v>
      </c>
      <c r="F290" s="33" t="s">
        <v>323</v>
      </c>
      <c r="G290" s="33" t="s">
        <v>25</v>
      </c>
      <c r="H290" s="33"/>
      <c r="I290" s="33"/>
      <c r="J290" s="33"/>
      <c r="K290" s="33"/>
      <c r="L290" s="34">
        <v>0</v>
      </c>
    </row>
    <row r="291" spans="1:12" s="35" customFormat="1" ht="18.75" customHeight="1" x14ac:dyDescent="0.25">
      <c r="A291" s="6">
        <v>228</v>
      </c>
      <c r="B291" s="30">
        <v>4</v>
      </c>
      <c r="C291" s="30">
        <v>2320521585</v>
      </c>
      <c r="D291" s="31" t="s">
        <v>360</v>
      </c>
      <c r="E291" s="32" t="s">
        <v>361</v>
      </c>
      <c r="F291" s="33" t="s">
        <v>323</v>
      </c>
      <c r="G291" s="33" t="s">
        <v>355</v>
      </c>
      <c r="H291" s="33"/>
      <c r="I291" s="33"/>
      <c r="J291" s="33"/>
      <c r="K291" s="33"/>
      <c r="L291" s="34">
        <v>0</v>
      </c>
    </row>
    <row r="292" spans="1:12" s="35" customFormat="1" ht="18.75" customHeight="1" x14ac:dyDescent="0.25">
      <c r="A292" s="6">
        <v>229</v>
      </c>
      <c r="B292" s="30">
        <v>5</v>
      </c>
      <c r="C292" s="30">
        <v>2220523292</v>
      </c>
      <c r="D292" s="31" t="s">
        <v>181</v>
      </c>
      <c r="E292" s="32" t="s">
        <v>362</v>
      </c>
      <c r="F292" s="33" t="s">
        <v>323</v>
      </c>
      <c r="G292" s="33" t="s">
        <v>65</v>
      </c>
      <c r="H292" s="33"/>
      <c r="I292" s="33"/>
      <c r="J292" s="33"/>
      <c r="K292" s="33"/>
      <c r="L292" s="34">
        <v>0</v>
      </c>
    </row>
    <row r="293" spans="1:12" s="35" customFormat="1" ht="18.75" customHeight="1" x14ac:dyDescent="0.25">
      <c r="A293" s="6">
        <v>230</v>
      </c>
      <c r="B293" s="30">
        <v>6</v>
      </c>
      <c r="C293" s="30">
        <v>2120524685</v>
      </c>
      <c r="D293" s="31" t="s">
        <v>363</v>
      </c>
      <c r="E293" s="32" t="s">
        <v>364</v>
      </c>
      <c r="F293" s="33" t="s">
        <v>323</v>
      </c>
      <c r="G293" s="33" t="s">
        <v>25</v>
      </c>
      <c r="H293" s="33"/>
      <c r="I293" s="33"/>
      <c r="J293" s="33"/>
      <c r="K293" s="33"/>
      <c r="L293" s="34" t="s">
        <v>34</v>
      </c>
    </row>
    <row r="294" spans="1:12" s="35" customFormat="1" ht="18.75" customHeight="1" x14ac:dyDescent="0.25">
      <c r="A294" s="6">
        <v>231</v>
      </c>
      <c r="B294" s="30">
        <v>7</v>
      </c>
      <c r="C294" s="30">
        <v>2121529268</v>
      </c>
      <c r="D294" s="31" t="s">
        <v>365</v>
      </c>
      <c r="E294" s="32" t="s">
        <v>366</v>
      </c>
      <c r="F294" s="33" t="s">
        <v>323</v>
      </c>
      <c r="G294" s="33" t="s">
        <v>25</v>
      </c>
      <c r="H294" s="33"/>
      <c r="I294" s="33"/>
      <c r="J294" s="33"/>
      <c r="K294" s="33"/>
      <c r="L294" s="34">
        <v>0</v>
      </c>
    </row>
    <row r="295" spans="1:12" s="35" customFormat="1" ht="18.75" customHeight="1" x14ac:dyDescent="0.25">
      <c r="A295" s="6">
        <v>232</v>
      </c>
      <c r="B295" s="30">
        <v>8</v>
      </c>
      <c r="C295" s="30">
        <v>2221523230</v>
      </c>
      <c r="D295" s="31" t="s">
        <v>367</v>
      </c>
      <c r="E295" s="32" t="s">
        <v>233</v>
      </c>
      <c r="F295" s="33" t="s">
        <v>323</v>
      </c>
      <c r="G295" s="33" t="s">
        <v>65</v>
      </c>
      <c r="H295" s="33"/>
      <c r="I295" s="33"/>
      <c r="J295" s="33"/>
      <c r="K295" s="33"/>
      <c r="L295" s="34">
        <v>0</v>
      </c>
    </row>
    <row r="296" spans="1:12" s="35" customFormat="1" ht="18.75" customHeight="1" x14ac:dyDescent="0.25">
      <c r="A296" s="6">
        <v>233</v>
      </c>
      <c r="B296" s="30">
        <v>9</v>
      </c>
      <c r="C296" s="30">
        <v>2120524669</v>
      </c>
      <c r="D296" s="31" t="s">
        <v>368</v>
      </c>
      <c r="E296" s="32" t="s">
        <v>85</v>
      </c>
      <c r="F296" s="33" t="s">
        <v>323</v>
      </c>
      <c r="G296" s="33" t="s">
        <v>25</v>
      </c>
      <c r="H296" s="33"/>
      <c r="I296" s="33"/>
      <c r="J296" s="33"/>
      <c r="K296" s="33"/>
      <c r="L296" s="34">
        <v>0</v>
      </c>
    </row>
    <row r="297" spans="1:12" s="35" customFormat="1" ht="18.75" customHeight="1" x14ac:dyDescent="0.25">
      <c r="A297" s="6">
        <v>234</v>
      </c>
      <c r="B297" s="30">
        <v>10</v>
      </c>
      <c r="C297" s="30">
        <v>2220523046</v>
      </c>
      <c r="D297" s="31" t="s">
        <v>174</v>
      </c>
      <c r="E297" s="32" t="s">
        <v>85</v>
      </c>
      <c r="F297" s="33" t="s">
        <v>323</v>
      </c>
      <c r="G297" s="33" t="s">
        <v>65</v>
      </c>
      <c r="H297" s="33"/>
      <c r="I297" s="33"/>
      <c r="J297" s="33"/>
      <c r="K297" s="33"/>
      <c r="L297" s="34" t="s">
        <v>34</v>
      </c>
    </row>
    <row r="298" spans="1:12" s="35" customFormat="1" ht="18.75" customHeight="1" x14ac:dyDescent="0.25">
      <c r="A298" s="6">
        <v>235</v>
      </c>
      <c r="B298" s="30">
        <v>11</v>
      </c>
      <c r="C298" s="30">
        <v>2120524599</v>
      </c>
      <c r="D298" s="31" t="s">
        <v>147</v>
      </c>
      <c r="E298" s="32" t="s">
        <v>235</v>
      </c>
      <c r="F298" s="33" t="s">
        <v>323</v>
      </c>
      <c r="G298" s="33" t="s">
        <v>25</v>
      </c>
      <c r="H298" s="33"/>
      <c r="I298" s="33"/>
      <c r="J298" s="33"/>
      <c r="K298" s="33"/>
      <c r="L298" s="34">
        <v>0</v>
      </c>
    </row>
    <row r="299" spans="1:12" s="35" customFormat="1" ht="18.75" customHeight="1" x14ac:dyDescent="0.25">
      <c r="A299" s="6">
        <v>236</v>
      </c>
      <c r="B299" s="30">
        <v>12</v>
      </c>
      <c r="C299" s="30">
        <v>2221522870</v>
      </c>
      <c r="D299" s="31" t="s">
        <v>369</v>
      </c>
      <c r="E299" s="32" t="s">
        <v>92</v>
      </c>
      <c r="F299" s="33" t="s">
        <v>323</v>
      </c>
      <c r="G299" s="33" t="s">
        <v>65</v>
      </c>
      <c r="H299" s="33"/>
      <c r="I299" s="33"/>
      <c r="J299" s="33"/>
      <c r="K299" s="33"/>
      <c r="L299" s="34">
        <v>0</v>
      </c>
    </row>
    <row r="300" spans="1:12" s="35" customFormat="1" ht="18.75" customHeight="1" x14ac:dyDescent="0.25">
      <c r="A300" s="6">
        <v>237</v>
      </c>
      <c r="B300" s="30">
        <v>13</v>
      </c>
      <c r="C300" s="30">
        <v>2120524789</v>
      </c>
      <c r="D300" s="31" t="s">
        <v>370</v>
      </c>
      <c r="E300" s="32" t="s">
        <v>371</v>
      </c>
      <c r="F300" s="33" t="s">
        <v>323</v>
      </c>
      <c r="G300" s="33" t="s">
        <v>25</v>
      </c>
      <c r="H300" s="33"/>
      <c r="I300" s="33"/>
      <c r="J300" s="33"/>
      <c r="K300" s="33"/>
      <c r="L300" s="34">
        <v>0</v>
      </c>
    </row>
    <row r="301" spans="1:12" s="35" customFormat="1" ht="18.75" customHeight="1" x14ac:dyDescent="0.25">
      <c r="A301" s="6">
        <v>238</v>
      </c>
      <c r="B301" s="30">
        <v>14</v>
      </c>
      <c r="C301" s="30">
        <v>2220523229</v>
      </c>
      <c r="D301" s="31" t="s">
        <v>181</v>
      </c>
      <c r="E301" s="32" t="s">
        <v>372</v>
      </c>
      <c r="F301" s="33" t="s">
        <v>323</v>
      </c>
      <c r="G301" s="33" t="s">
        <v>65</v>
      </c>
      <c r="H301" s="33"/>
      <c r="I301" s="33"/>
      <c r="J301" s="33"/>
      <c r="K301" s="33"/>
      <c r="L301" s="34">
        <v>0</v>
      </c>
    </row>
    <row r="302" spans="1:12" s="35" customFormat="1" ht="18.75" customHeight="1" x14ac:dyDescent="0.25">
      <c r="A302" s="6">
        <v>239</v>
      </c>
      <c r="B302" s="30">
        <v>15</v>
      </c>
      <c r="C302" s="30">
        <v>2120524526</v>
      </c>
      <c r="D302" s="31" t="s">
        <v>373</v>
      </c>
      <c r="E302" s="32" t="s">
        <v>98</v>
      </c>
      <c r="F302" s="33" t="s">
        <v>323</v>
      </c>
      <c r="G302" s="33" t="s">
        <v>25</v>
      </c>
      <c r="H302" s="33"/>
      <c r="I302" s="33"/>
      <c r="J302" s="33"/>
      <c r="K302" s="33"/>
      <c r="L302" s="34">
        <v>0</v>
      </c>
    </row>
    <row r="303" spans="1:12" s="35" customFormat="1" ht="18.75" customHeight="1" x14ac:dyDescent="0.25">
      <c r="A303" s="6">
        <v>240</v>
      </c>
      <c r="B303" s="30">
        <v>16</v>
      </c>
      <c r="C303" s="30">
        <v>2120524553</v>
      </c>
      <c r="D303" s="31" t="s">
        <v>374</v>
      </c>
      <c r="E303" s="32" t="s">
        <v>98</v>
      </c>
      <c r="F303" s="33" t="s">
        <v>323</v>
      </c>
      <c r="G303" s="33" t="s">
        <v>25</v>
      </c>
      <c r="H303" s="33"/>
      <c r="I303" s="33"/>
      <c r="J303" s="33"/>
      <c r="K303" s="33"/>
      <c r="L303" s="34">
        <v>0</v>
      </c>
    </row>
    <row r="304" spans="1:12" s="35" customFormat="1" ht="18.75" customHeight="1" x14ac:dyDescent="0.25">
      <c r="A304" s="6">
        <v>241</v>
      </c>
      <c r="B304" s="30">
        <v>17</v>
      </c>
      <c r="C304" s="30">
        <v>2120524643</v>
      </c>
      <c r="D304" s="31" t="s">
        <v>375</v>
      </c>
      <c r="E304" s="32" t="s">
        <v>98</v>
      </c>
      <c r="F304" s="33" t="s">
        <v>323</v>
      </c>
      <c r="G304" s="33" t="s">
        <v>25</v>
      </c>
      <c r="H304" s="33"/>
      <c r="I304" s="33"/>
      <c r="J304" s="33"/>
      <c r="K304" s="33"/>
      <c r="L304" s="34">
        <v>0</v>
      </c>
    </row>
    <row r="305" spans="1:12" s="35" customFormat="1" ht="18.75" customHeight="1" x14ac:dyDescent="0.25">
      <c r="A305" s="6">
        <v>242</v>
      </c>
      <c r="B305" s="30">
        <v>18</v>
      </c>
      <c r="C305" s="30">
        <v>2120524757</v>
      </c>
      <c r="D305" s="31" t="s">
        <v>376</v>
      </c>
      <c r="E305" s="32" t="s">
        <v>98</v>
      </c>
      <c r="F305" s="33" t="s">
        <v>323</v>
      </c>
      <c r="G305" s="33" t="s">
        <v>25</v>
      </c>
      <c r="H305" s="33"/>
      <c r="I305" s="33"/>
      <c r="J305" s="33"/>
      <c r="K305" s="33"/>
      <c r="L305" s="34">
        <v>0</v>
      </c>
    </row>
    <row r="306" spans="1:12" s="35" customFormat="1" ht="18.75" customHeight="1" x14ac:dyDescent="0.25">
      <c r="A306" s="6">
        <v>243</v>
      </c>
      <c r="B306" s="30">
        <v>19</v>
      </c>
      <c r="C306" s="30">
        <v>2120526750</v>
      </c>
      <c r="D306" s="31" t="s">
        <v>377</v>
      </c>
      <c r="E306" s="32" t="s">
        <v>98</v>
      </c>
      <c r="F306" s="33" t="s">
        <v>323</v>
      </c>
      <c r="G306" s="33" t="s">
        <v>25</v>
      </c>
      <c r="H306" s="33"/>
      <c r="I306" s="33"/>
      <c r="J306" s="33"/>
      <c r="K306" s="33"/>
      <c r="L306" s="34">
        <v>0</v>
      </c>
    </row>
    <row r="307" spans="1:12" s="35" customFormat="1" ht="18.75" customHeight="1" x14ac:dyDescent="0.25">
      <c r="A307" s="6">
        <v>244</v>
      </c>
      <c r="B307" s="30">
        <v>20</v>
      </c>
      <c r="C307" s="30">
        <v>2120524536</v>
      </c>
      <c r="D307" s="31" t="s">
        <v>378</v>
      </c>
      <c r="E307" s="32" t="s">
        <v>247</v>
      </c>
      <c r="F307" s="33" t="s">
        <v>323</v>
      </c>
      <c r="G307" s="33" t="s">
        <v>25</v>
      </c>
      <c r="H307" s="33"/>
      <c r="I307" s="33"/>
      <c r="J307" s="33"/>
      <c r="K307" s="33"/>
      <c r="L307" s="34">
        <v>0</v>
      </c>
    </row>
    <row r="308" spans="1:12" s="35" customFormat="1" ht="18.75" customHeight="1" x14ac:dyDescent="0.25">
      <c r="A308" s="6">
        <v>245</v>
      </c>
      <c r="B308" s="30">
        <v>21</v>
      </c>
      <c r="C308" s="30">
        <v>2120528809</v>
      </c>
      <c r="D308" s="31" t="s">
        <v>379</v>
      </c>
      <c r="E308" s="32" t="s">
        <v>247</v>
      </c>
      <c r="F308" s="33" t="s">
        <v>323</v>
      </c>
      <c r="G308" s="33" t="s">
        <v>25</v>
      </c>
      <c r="H308" s="33"/>
      <c r="I308" s="33"/>
      <c r="J308" s="33"/>
      <c r="K308" s="33"/>
      <c r="L308" s="34">
        <v>0</v>
      </c>
    </row>
    <row r="309" spans="1:12" s="35" customFormat="1" ht="18.75" customHeight="1" x14ac:dyDescent="0.25">
      <c r="A309" s="6">
        <v>246</v>
      </c>
      <c r="B309" s="30">
        <v>22</v>
      </c>
      <c r="C309" s="30">
        <v>2220522978</v>
      </c>
      <c r="D309" s="31" t="s">
        <v>228</v>
      </c>
      <c r="E309" s="32" t="s">
        <v>380</v>
      </c>
      <c r="F309" s="33" t="s">
        <v>323</v>
      </c>
      <c r="G309" s="33" t="s">
        <v>65</v>
      </c>
      <c r="H309" s="33"/>
      <c r="I309" s="33"/>
      <c r="J309" s="33"/>
      <c r="K309" s="33"/>
      <c r="L309" s="34">
        <v>0</v>
      </c>
    </row>
    <row r="310" spans="1:12" s="35" customFormat="1" ht="18.75" customHeight="1" x14ac:dyDescent="0.25">
      <c r="A310" s="6">
        <v>247</v>
      </c>
      <c r="B310" s="30">
        <v>23</v>
      </c>
      <c r="C310" s="30">
        <v>2120527546</v>
      </c>
      <c r="D310" s="31" t="s">
        <v>381</v>
      </c>
      <c r="E310" s="32" t="s">
        <v>382</v>
      </c>
      <c r="F310" s="33" t="s">
        <v>323</v>
      </c>
      <c r="G310" s="33" t="s">
        <v>25</v>
      </c>
      <c r="H310" s="33"/>
      <c r="I310" s="33"/>
      <c r="J310" s="33"/>
      <c r="K310" s="33"/>
      <c r="L310" s="34" t="s">
        <v>34</v>
      </c>
    </row>
    <row r="311" spans="1:12" s="35" customFormat="1" ht="18.75" customHeight="1" x14ac:dyDescent="0.25">
      <c r="A311" s="6">
        <v>248</v>
      </c>
      <c r="B311" s="30">
        <v>24</v>
      </c>
      <c r="C311" s="30">
        <v>2120524531</v>
      </c>
      <c r="D311" s="31" t="s">
        <v>383</v>
      </c>
      <c r="E311" s="32" t="s">
        <v>106</v>
      </c>
      <c r="F311" s="33" t="s">
        <v>323</v>
      </c>
      <c r="G311" s="33" t="s">
        <v>25</v>
      </c>
      <c r="H311" s="33"/>
      <c r="I311" s="33"/>
      <c r="J311" s="33"/>
      <c r="K311" s="33"/>
      <c r="L311" s="34">
        <v>0</v>
      </c>
    </row>
    <row r="312" spans="1:12" s="35" customFormat="1" ht="18.75" customHeight="1" x14ac:dyDescent="0.25">
      <c r="A312" s="6" t="s">
        <v>72</v>
      </c>
      <c r="B312" s="30">
        <v>25</v>
      </c>
      <c r="C312" s="30" t="s">
        <v>73</v>
      </c>
      <c r="D312" s="31" t="s">
        <v>73</v>
      </c>
      <c r="E312" s="32" t="s">
        <v>73</v>
      </c>
      <c r="F312" s="33" t="s">
        <v>73</v>
      </c>
      <c r="G312" s="33" t="s">
        <v>73</v>
      </c>
      <c r="H312" s="33"/>
      <c r="I312" s="33"/>
      <c r="J312" s="33"/>
      <c r="K312" s="33"/>
      <c r="L312" s="34" t="s">
        <v>73</v>
      </c>
    </row>
    <row r="313" spans="1:12" s="35" customFormat="1" ht="18.75" customHeight="1" x14ac:dyDescent="0.25">
      <c r="A313" s="6" t="s">
        <v>72</v>
      </c>
      <c r="B313" s="30">
        <v>26</v>
      </c>
      <c r="C313" s="30" t="s">
        <v>73</v>
      </c>
      <c r="D313" s="31" t="s">
        <v>73</v>
      </c>
      <c r="E313" s="32" t="s">
        <v>73</v>
      </c>
      <c r="F313" s="33" t="s">
        <v>73</v>
      </c>
      <c r="G313" s="33" t="s">
        <v>73</v>
      </c>
      <c r="H313" s="33"/>
      <c r="I313" s="33"/>
      <c r="J313" s="33"/>
      <c r="K313" s="33"/>
      <c r="L313" s="34" t="s">
        <v>73</v>
      </c>
    </row>
    <row r="314" spans="1:12" s="35" customFormat="1" ht="18.75" customHeight="1" x14ac:dyDescent="0.25">
      <c r="A314" s="6" t="s">
        <v>72</v>
      </c>
      <c r="B314" s="30">
        <v>27</v>
      </c>
      <c r="C314" s="30" t="s">
        <v>73</v>
      </c>
      <c r="D314" s="31" t="s">
        <v>73</v>
      </c>
      <c r="E314" s="32" t="s">
        <v>73</v>
      </c>
      <c r="F314" s="33" t="s">
        <v>73</v>
      </c>
      <c r="G314" s="33" t="s">
        <v>73</v>
      </c>
      <c r="H314" s="33"/>
      <c r="I314" s="33"/>
      <c r="J314" s="33"/>
      <c r="K314" s="33"/>
      <c r="L314" s="34" t="s">
        <v>73</v>
      </c>
    </row>
    <row r="315" spans="1:12" s="35" customFormat="1" ht="18.75" customHeight="1" x14ac:dyDescent="0.25">
      <c r="A315" s="6" t="s">
        <v>72</v>
      </c>
      <c r="B315" s="30">
        <v>28</v>
      </c>
      <c r="C315" s="30" t="s">
        <v>73</v>
      </c>
      <c r="D315" s="31" t="s">
        <v>73</v>
      </c>
      <c r="E315" s="32" t="s">
        <v>73</v>
      </c>
      <c r="F315" s="33" t="s">
        <v>73</v>
      </c>
      <c r="G315" s="33" t="s">
        <v>73</v>
      </c>
      <c r="H315" s="33"/>
      <c r="I315" s="33"/>
      <c r="J315" s="33"/>
      <c r="K315" s="33"/>
      <c r="L315" s="34" t="s">
        <v>73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4">
        <v>204</v>
      </c>
      <c r="H316" s="37" t="s">
        <v>75</v>
      </c>
      <c r="I316" s="37"/>
    </row>
    <row r="317" spans="1:12" s="27" customFormat="1" ht="15" customHeight="1" x14ac:dyDescent="0.25">
      <c r="A317" s="20"/>
      <c r="B317" s="21" t="s">
        <v>10</v>
      </c>
      <c r="C317" s="22" t="s">
        <v>11</v>
      </c>
      <c r="D317" s="23" t="s">
        <v>12</v>
      </c>
      <c r="E317" s="24" t="s">
        <v>13</v>
      </c>
      <c r="F317" s="22" t="s">
        <v>14</v>
      </c>
      <c r="G317" s="22" t="s">
        <v>15</v>
      </c>
      <c r="H317" s="22" t="s">
        <v>16</v>
      </c>
      <c r="I317" s="22" t="s">
        <v>17</v>
      </c>
      <c r="J317" s="25" t="s">
        <v>18</v>
      </c>
      <c r="K317" s="26"/>
      <c r="L317" s="22" t="s">
        <v>19</v>
      </c>
    </row>
    <row r="318" spans="1:12" s="27" customFormat="1" x14ac:dyDescent="0.25">
      <c r="A318" s="20"/>
      <c r="B318" s="21"/>
      <c r="C318" s="21"/>
      <c r="D318" s="23"/>
      <c r="E318" s="24"/>
      <c r="F318" s="21"/>
      <c r="G318" s="21"/>
      <c r="H318" s="21"/>
      <c r="I318" s="21"/>
      <c r="J318" s="28" t="s">
        <v>20</v>
      </c>
      <c r="K318" s="28" t="s">
        <v>21</v>
      </c>
      <c r="L318" s="22"/>
    </row>
    <row r="319" spans="1:12" s="35" customFormat="1" ht="18.75" customHeight="1" x14ac:dyDescent="0.25">
      <c r="A319" s="6">
        <v>249</v>
      </c>
      <c r="B319" s="30">
        <v>1</v>
      </c>
      <c r="C319" s="30">
        <v>2120524575</v>
      </c>
      <c r="D319" s="31" t="s">
        <v>151</v>
      </c>
      <c r="E319" s="32" t="s">
        <v>106</v>
      </c>
      <c r="F319" s="33" t="s">
        <v>323</v>
      </c>
      <c r="G319" s="33" t="s">
        <v>25</v>
      </c>
      <c r="H319" s="33"/>
      <c r="I319" s="33"/>
      <c r="J319" s="33"/>
      <c r="K319" s="33"/>
      <c r="L319" s="34">
        <v>0</v>
      </c>
    </row>
    <row r="320" spans="1:12" s="35" customFormat="1" ht="18.75" customHeight="1" x14ac:dyDescent="0.25">
      <c r="A320" s="6">
        <v>250</v>
      </c>
      <c r="B320" s="30">
        <v>2</v>
      </c>
      <c r="C320" s="30">
        <v>2120528884</v>
      </c>
      <c r="D320" s="31" t="s">
        <v>107</v>
      </c>
      <c r="E320" s="32" t="s">
        <v>106</v>
      </c>
      <c r="F320" s="33" t="s">
        <v>323</v>
      </c>
      <c r="G320" s="33" t="s">
        <v>25</v>
      </c>
      <c r="H320" s="33"/>
      <c r="I320" s="33"/>
      <c r="J320" s="33"/>
      <c r="K320" s="33"/>
      <c r="L320" s="34">
        <v>0</v>
      </c>
    </row>
    <row r="321" spans="1:12" s="35" customFormat="1" ht="18.75" customHeight="1" x14ac:dyDescent="0.25">
      <c r="A321" s="6">
        <v>251</v>
      </c>
      <c r="B321" s="30">
        <v>3</v>
      </c>
      <c r="C321" s="30">
        <v>2221522970</v>
      </c>
      <c r="D321" s="31" t="s">
        <v>219</v>
      </c>
      <c r="E321" s="32" t="s">
        <v>384</v>
      </c>
      <c r="F321" s="33" t="s">
        <v>323</v>
      </c>
      <c r="G321" s="33" t="s">
        <v>65</v>
      </c>
      <c r="H321" s="33"/>
      <c r="I321" s="33"/>
      <c r="J321" s="33"/>
      <c r="K321" s="33"/>
      <c r="L321" s="34">
        <v>0</v>
      </c>
    </row>
    <row r="322" spans="1:12" s="35" customFormat="1" ht="18.75" customHeight="1" x14ac:dyDescent="0.25">
      <c r="A322" s="6">
        <v>252</v>
      </c>
      <c r="B322" s="30">
        <v>4</v>
      </c>
      <c r="C322" s="30">
        <v>2121527658</v>
      </c>
      <c r="D322" s="31" t="s">
        <v>385</v>
      </c>
      <c r="E322" s="32" t="s">
        <v>386</v>
      </c>
      <c r="F322" s="33" t="s">
        <v>323</v>
      </c>
      <c r="G322" s="33" t="s">
        <v>25</v>
      </c>
      <c r="H322" s="33"/>
      <c r="I322" s="33"/>
      <c r="J322" s="33"/>
      <c r="K322" s="33"/>
      <c r="L322" s="34">
        <v>0</v>
      </c>
    </row>
    <row r="323" spans="1:12" s="35" customFormat="1" ht="18.75" customHeight="1" x14ac:dyDescent="0.25">
      <c r="A323" s="6">
        <v>253</v>
      </c>
      <c r="B323" s="30">
        <v>5</v>
      </c>
      <c r="C323" s="30">
        <v>2220523241</v>
      </c>
      <c r="D323" s="31" t="s">
        <v>387</v>
      </c>
      <c r="E323" s="32" t="s">
        <v>114</v>
      </c>
      <c r="F323" s="33" t="s">
        <v>323</v>
      </c>
      <c r="G323" s="33" t="s">
        <v>65</v>
      </c>
      <c r="H323" s="33"/>
      <c r="I323" s="33"/>
      <c r="J323" s="33"/>
      <c r="K323" s="33"/>
      <c r="L323" s="34">
        <v>0</v>
      </c>
    </row>
    <row r="324" spans="1:12" s="35" customFormat="1" ht="18.75" customHeight="1" x14ac:dyDescent="0.25">
      <c r="A324" s="6">
        <v>254</v>
      </c>
      <c r="B324" s="30">
        <v>6</v>
      </c>
      <c r="C324" s="30">
        <v>2121528903</v>
      </c>
      <c r="D324" s="31" t="s">
        <v>388</v>
      </c>
      <c r="E324" s="32" t="s">
        <v>389</v>
      </c>
      <c r="F324" s="33" t="s">
        <v>323</v>
      </c>
      <c r="G324" s="33" t="s">
        <v>25</v>
      </c>
      <c r="H324" s="33"/>
      <c r="I324" s="33"/>
      <c r="J324" s="33"/>
      <c r="K324" s="33"/>
      <c r="L324" s="34" t="s">
        <v>34</v>
      </c>
    </row>
    <row r="325" spans="1:12" s="35" customFormat="1" ht="18.75" customHeight="1" x14ac:dyDescent="0.25">
      <c r="A325" s="6">
        <v>255</v>
      </c>
      <c r="B325" s="30">
        <v>7</v>
      </c>
      <c r="C325" s="30">
        <v>2121524633</v>
      </c>
      <c r="D325" s="31" t="s">
        <v>390</v>
      </c>
      <c r="E325" s="32" t="s">
        <v>116</v>
      </c>
      <c r="F325" s="33" t="s">
        <v>323</v>
      </c>
      <c r="G325" s="33" t="s">
        <v>25</v>
      </c>
      <c r="H325" s="33"/>
      <c r="I325" s="33"/>
      <c r="J325" s="33"/>
      <c r="K325" s="33"/>
      <c r="L325" s="34">
        <v>0</v>
      </c>
    </row>
    <row r="326" spans="1:12" s="35" customFormat="1" ht="18.75" customHeight="1" x14ac:dyDescent="0.25">
      <c r="A326" s="6">
        <v>256</v>
      </c>
      <c r="B326" s="30">
        <v>8</v>
      </c>
      <c r="C326" s="30">
        <v>2121524782</v>
      </c>
      <c r="D326" s="31" t="s">
        <v>336</v>
      </c>
      <c r="E326" s="32" t="s">
        <v>116</v>
      </c>
      <c r="F326" s="33" t="s">
        <v>323</v>
      </c>
      <c r="G326" s="33" t="s">
        <v>25</v>
      </c>
      <c r="H326" s="33"/>
      <c r="I326" s="33"/>
      <c r="J326" s="33"/>
      <c r="K326" s="33"/>
      <c r="L326" s="34">
        <v>0</v>
      </c>
    </row>
    <row r="327" spans="1:12" s="35" customFormat="1" ht="18.75" customHeight="1" x14ac:dyDescent="0.25">
      <c r="A327" s="6">
        <v>257</v>
      </c>
      <c r="B327" s="30">
        <v>9</v>
      </c>
      <c r="C327" s="30">
        <v>2120524832</v>
      </c>
      <c r="D327" s="31" t="s">
        <v>391</v>
      </c>
      <c r="E327" s="32" t="s">
        <v>120</v>
      </c>
      <c r="F327" s="33" t="s">
        <v>323</v>
      </c>
      <c r="G327" s="33" t="s">
        <v>25</v>
      </c>
      <c r="H327" s="33"/>
      <c r="I327" s="33"/>
      <c r="J327" s="33"/>
      <c r="K327" s="33"/>
      <c r="L327" s="34">
        <v>0</v>
      </c>
    </row>
    <row r="328" spans="1:12" s="35" customFormat="1" ht="18.75" customHeight="1" x14ac:dyDescent="0.25">
      <c r="A328" s="6">
        <v>258</v>
      </c>
      <c r="B328" s="30">
        <v>10</v>
      </c>
      <c r="C328" s="30">
        <v>2121529034</v>
      </c>
      <c r="D328" s="31" t="s">
        <v>277</v>
      </c>
      <c r="E328" s="32" t="s">
        <v>120</v>
      </c>
      <c r="F328" s="33" t="s">
        <v>323</v>
      </c>
      <c r="G328" s="33" t="s">
        <v>25</v>
      </c>
      <c r="H328" s="33"/>
      <c r="I328" s="33"/>
      <c r="J328" s="33"/>
      <c r="K328" s="33"/>
      <c r="L328" s="34">
        <v>0</v>
      </c>
    </row>
    <row r="329" spans="1:12" s="35" customFormat="1" ht="18.75" customHeight="1" x14ac:dyDescent="0.25">
      <c r="A329" s="6">
        <v>259</v>
      </c>
      <c r="B329" s="30">
        <v>11</v>
      </c>
      <c r="C329" s="30">
        <v>2120524563</v>
      </c>
      <c r="D329" s="31" t="s">
        <v>392</v>
      </c>
      <c r="E329" s="32" t="s">
        <v>125</v>
      </c>
      <c r="F329" s="33" t="s">
        <v>323</v>
      </c>
      <c r="G329" s="33" t="s">
        <v>25</v>
      </c>
      <c r="H329" s="33"/>
      <c r="I329" s="33"/>
      <c r="J329" s="33"/>
      <c r="K329" s="33"/>
      <c r="L329" s="34">
        <v>0</v>
      </c>
    </row>
    <row r="330" spans="1:12" s="35" customFormat="1" ht="18.75" customHeight="1" x14ac:dyDescent="0.25">
      <c r="A330" s="6">
        <v>260</v>
      </c>
      <c r="B330" s="30">
        <v>12</v>
      </c>
      <c r="C330" s="30">
        <v>2120524571</v>
      </c>
      <c r="D330" s="31" t="s">
        <v>393</v>
      </c>
      <c r="E330" s="32" t="s">
        <v>125</v>
      </c>
      <c r="F330" s="33" t="s">
        <v>323</v>
      </c>
      <c r="G330" s="33" t="s">
        <v>25</v>
      </c>
      <c r="H330" s="33"/>
      <c r="I330" s="33"/>
      <c r="J330" s="33"/>
      <c r="K330" s="33"/>
      <c r="L330" s="34">
        <v>0</v>
      </c>
    </row>
    <row r="331" spans="1:12" s="35" customFormat="1" ht="18.75" customHeight="1" x14ac:dyDescent="0.25">
      <c r="A331" s="6">
        <v>261</v>
      </c>
      <c r="B331" s="30">
        <v>13</v>
      </c>
      <c r="C331" s="30">
        <v>2120524593</v>
      </c>
      <c r="D331" s="31" t="s">
        <v>394</v>
      </c>
      <c r="E331" s="32" t="s">
        <v>125</v>
      </c>
      <c r="F331" s="33" t="s">
        <v>323</v>
      </c>
      <c r="G331" s="33" t="s">
        <v>25</v>
      </c>
      <c r="H331" s="33"/>
      <c r="I331" s="33"/>
      <c r="J331" s="33"/>
      <c r="K331" s="33"/>
      <c r="L331" s="34" t="s">
        <v>34</v>
      </c>
    </row>
    <row r="332" spans="1:12" s="35" customFormat="1" ht="18.75" customHeight="1" x14ac:dyDescent="0.25">
      <c r="A332" s="6">
        <v>262</v>
      </c>
      <c r="B332" s="30">
        <v>14</v>
      </c>
      <c r="C332" s="30">
        <v>2220523246</v>
      </c>
      <c r="D332" s="31" t="s">
        <v>70</v>
      </c>
      <c r="E332" s="32" t="s">
        <v>125</v>
      </c>
      <c r="F332" s="33" t="s">
        <v>323</v>
      </c>
      <c r="G332" s="33" t="s">
        <v>65</v>
      </c>
      <c r="H332" s="33"/>
      <c r="I332" s="33"/>
      <c r="J332" s="33"/>
      <c r="K332" s="33"/>
      <c r="L332" s="34">
        <v>0</v>
      </c>
    </row>
    <row r="333" spans="1:12" s="35" customFormat="1" ht="18.75" customHeight="1" x14ac:dyDescent="0.25">
      <c r="A333" s="6">
        <v>263</v>
      </c>
      <c r="B333" s="30">
        <v>15</v>
      </c>
      <c r="C333" s="30">
        <v>2120524631</v>
      </c>
      <c r="D333" s="31" t="s">
        <v>395</v>
      </c>
      <c r="E333" s="32" t="s">
        <v>128</v>
      </c>
      <c r="F333" s="33" t="s">
        <v>323</v>
      </c>
      <c r="G333" s="33" t="s">
        <v>25</v>
      </c>
      <c r="H333" s="33"/>
      <c r="I333" s="33"/>
      <c r="J333" s="33"/>
      <c r="K333" s="33"/>
      <c r="L333" s="34">
        <v>0</v>
      </c>
    </row>
    <row r="334" spans="1:12" s="35" customFormat="1" ht="18.75" customHeight="1" x14ac:dyDescent="0.25">
      <c r="A334" s="6">
        <v>264</v>
      </c>
      <c r="B334" s="30">
        <v>16</v>
      </c>
      <c r="C334" s="30">
        <v>2121526961</v>
      </c>
      <c r="D334" s="31" t="s">
        <v>396</v>
      </c>
      <c r="E334" s="32" t="s">
        <v>397</v>
      </c>
      <c r="F334" s="33" t="s">
        <v>323</v>
      </c>
      <c r="G334" s="33" t="s">
        <v>25</v>
      </c>
      <c r="H334" s="33"/>
      <c r="I334" s="33"/>
      <c r="J334" s="33"/>
      <c r="K334" s="33"/>
      <c r="L334" s="34" t="s">
        <v>34</v>
      </c>
    </row>
    <row r="335" spans="1:12" s="35" customFormat="1" ht="18.75" customHeight="1" x14ac:dyDescent="0.25">
      <c r="A335" s="6">
        <v>265</v>
      </c>
      <c r="B335" s="30">
        <v>17</v>
      </c>
      <c r="C335" s="30">
        <v>2120524532</v>
      </c>
      <c r="D335" s="31" t="s">
        <v>398</v>
      </c>
      <c r="E335" s="32" t="s">
        <v>399</v>
      </c>
      <c r="F335" s="33" t="s">
        <v>323</v>
      </c>
      <c r="G335" s="33" t="s">
        <v>25</v>
      </c>
      <c r="H335" s="33"/>
      <c r="I335" s="33"/>
      <c r="J335" s="33"/>
      <c r="K335" s="33"/>
      <c r="L335" s="34">
        <v>0</v>
      </c>
    </row>
    <row r="336" spans="1:12" s="35" customFormat="1" ht="18.75" customHeight="1" x14ac:dyDescent="0.25">
      <c r="A336" s="6">
        <v>266</v>
      </c>
      <c r="B336" s="30">
        <v>18</v>
      </c>
      <c r="C336" s="30">
        <v>2221523256</v>
      </c>
      <c r="D336" s="31" t="s">
        <v>219</v>
      </c>
      <c r="E336" s="32" t="s">
        <v>272</v>
      </c>
      <c r="F336" s="33" t="s">
        <v>323</v>
      </c>
      <c r="G336" s="33" t="s">
        <v>65</v>
      </c>
      <c r="H336" s="33"/>
      <c r="I336" s="33"/>
      <c r="J336" s="33"/>
      <c r="K336" s="33"/>
      <c r="L336" s="34">
        <v>0</v>
      </c>
    </row>
    <row r="337" spans="1:12" s="35" customFormat="1" ht="18.75" customHeight="1" x14ac:dyDescent="0.25">
      <c r="A337" s="6">
        <v>267</v>
      </c>
      <c r="B337" s="30">
        <v>19</v>
      </c>
      <c r="C337" s="30">
        <v>2121529583</v>
      </c>
      <c r="D337" s="31" t="s">
        <v>400</v>
      </c>
      <c r="E337" s="32" t="s">
        <v>133</v>
      </c>
      <c r="F337" s="33" t="s">
        <v>323</v>
      </c>
      <c r="G337" s="33" t="s">
        <v>25</v>
      </c>
      <c r="H337" s="33"/>
      <c r="I337" s="33"/>
      <c r="J337" s="33"/>
      <c r="K337" s="33"/>
      <c r="L337" s="34">
        <v>0</v>
      </c>
    </row>
    <row r="338" spans="1:12" s="35" customFormat="1" ht="18.75" customHeight="1" x14ac:dyDescent="0.25">
      <c r="A338" s="6">
        <v>268</v>
      </c>
      <c r="B338" s="30">
        <v>20</v>
      </c>
      <c r="C338" s="30">
        <v>2120524469</v>
      </c>
      <c r="D338" s="31" t="s">
        <v>401</v>
      </c>
      <c r="E338" s="32" t="s">
        <v>141</v>
      </c>
      <c r="F338" s="33" t="s">
        <v>323</v>
      </c>
      <c r="G338" s="33" t="s">
        <v>25</v>
      </c>
      <c r="H338" s="33"/>
      <c r="I338" s="33"/>
      <c r="J338" s="33"/>
      <c r="K338" s="33"/>
      <c r="L338" s="34">
        <v>0</v>
      </c>
    </row>
    <row r="339" spans="1:12" s="35" customFormat="1" ht="18.75" customHeight="1" x14ac:dyDescent="0.25">
      <c r="A339" s="6">
        <v>269</v>
      </c>
      <c r="B339" s="30">
        <v>21</v>
      </c>
      <c r="C339" s="30">
        <v>2221523061</v>
      </c>
      <c r="D339" s="31" t="s">
        <v>402</v>
      </c>
      <c r="E339" s="32" t="s">
        <v>403</v>
      </c>
      <c r="F339" s="33" t="s">
        <v>323</v>
      </c>
      <c r="G339" s="33" t="s">
        <v>65</v>
      </c>
      <c r="H339" s="33"/>
      <c r="I339" s="33"/>
      <c r="J339" s="33"/>
      <c r="K339" s="33"/>
      <c r="L339" s="34">
        <v>0</v>
      </c>
    </row>
    <row r="340" spans="1:12" s="35" customFormat="1" ht="18.75" customHeight="1" x14ac:dyDescent="0.25">
      <c r="A340" s="6">
        <v>270</v>
      </c>
      <c r="B340" s="30">
        <v>22</v>
      </c>
      <c r="C340" s="30">
        <v>2120524579</v>
      </c>
      <c r="D340" s="31" t="s">
        <v>160</v>
      </c>
      <c r="E340" s="32" t="s">
        <v>404</v>
      </c>
      <c r="F340" s="33" t="s">
        <v>323</v>
      </c>
      <c r="G340" s="33" t="s">
        <v>25</v>
      </c>
      <c r="H340" s="33"/>
      <c r="I340" s="33"/>
      <c r="J340" s="33"/>
      <c r="K340" s="33"/>
      <c r="L340" s="34">
        <v>0</v>
      </c>
    </row>
    <row r="341" spans="1:12" s="35" customFormat="1" ht="18.75" customHeight="1" x14ac:dyDescent="0.25">
      <c r="A341" s="6">
        <v>271</v>
      </c>
      <c r="B341" s="30">
        <v>23</v>
      </c>
      <c r="C341" s="30">
        <v>2120524711</v>
      </c>
      <c r="D341" s="31" t="s">
        <v>405</v>
      </c>
      <c r="E341" s="32" t="s">
        <v>153</v>
      </c>
      <c r="F341" s="33" t="s">
        <v>323</v>
      </c>
      <c r="G341" s="33" t="s">
        <v>25</v>
      </c>
      <c r="H341" s="33"/>
      <c r="I341" s="33"/>
      <c r="J341" s="33"/>
      <c r="K341" s="33"/>
      <c r="L341" s="34" t="s">
        <v>34</v>
      </c>
    </row>
    <row r="342" spans="1:12" s="35" customFormat="1" ht="18.75" customHeight="1" x14ac:dyDescent="0.25">
      <c r="A342" s="6">
        <v>272</v>
      </c>
      <c r="B342" s="30">
        <v>24</v>
      </c>
      <c r="C342" s="30">
        <v>2120524781</v>
      </c>
      <c r="D342" s="31" t="s">
        <v>183</v>
      </c>
      <c r="E342" s="32" t="s">
        <v>153</v>
      </c>
      <c r="F342" s="33" t="s">
        <v>323</v>
      </c>
      <c r="G342" s="33" t="s">
        <v>25</v>
      </c>
      <c r="H342" s="33"/>
      <c r="I342" s="33"/>
      <c r="J342" s="33"/>
      <c r="K342" s="33"/>
      <c r="L342" s="34">
        <v>0</v>
      </c>
    </row>
    <row r="343" spans="1:12" s="35" customFormat="1" ht="18.75" customHeight="1" x14ac:dyDescent="0.25">
      <c r="A343" s="6" t="s">
        <v>72</v>
      </c>
      <c r="B343" s="30">
        <v>25</v>
      </c>
      <c r="C343" s="30" t="s">
        <v>73</v>
      </c>
      <c r="D343" s="31" t="s">
        <v>73</v>
      </c>
      <c r="E343" s="32" t="s">
        <v>73</v>
      </c>
      <c r="F343" s="33" t="s">
        <v>73</v>
      </c>
      <c r="G343" s="33" t="s">
        <v>73</v>
      </c>
      <c r="H343" s="33"/>
      <c r="I343" s="33"/>
      <c r="J343" s="33"/>
      <c r="K343" s="33"/>
      <c r="L343" s="34" t="s">
        <v>73</v>
      </c>
    </row>
    <row r="344" spans="1:12" s="35" customFormat="1" ht="18.75" customHeight="1" x14ac:dyDescent="0.25">
      <c r="A344" s="6" t="s">
        <v>72</v>
      </c>
      <c r="B344" s="30">
        <v>26</v>
      </c>
      <c r="C344" s="30" t="s">
        <v>73</v>
      </c>
      <c r="D344" s="31" t="s">
        <v>73</v>
      </c>
      <c r="E344" s="32" t="s">
        <v>73</v>
      </c>
      <c r="F344" s="33" t="s">
        <v>73</v>
      </c>
      <c r="G344" s="33" t="s">
        <v>73</v>
      </c>
      <c r="H344" s="33"/>
      <c r="I344" s="33"/>
      <c r="J344" s="33"/>
      <c r="K344" s="33"/>
      <c r="L344" s="34" t="s">
        <v>73</v>
      </c>
    </row>
    <row r="345" spans="1:12" s="35" customFormat="1" ht="18.75" customHeight="1" x14ac:dyDescent="0.25">
      <c r="A345" s="6" t="s">
        <v>72</v>
      </c>
      <c r="B345" s="30">
        <v>27</v>
      </c>
      <c r="C345" s="30" t="s">
        <v>73</v>
      </c>
      <c r="D345" s="31" t="s">
        <v>73</v>
      </c>
      <c r="E345" s="32" t="s">
        <v>73</v>
      </c>
      <c r="F345" s="33" t="s">
        <v>73</v>
      </c>
      <c r="G345" s="33" t="s">
        <v>73</v>
      </c>
      <c r="H345" s="33"/>
      <c r="I345" s="33"/>
      <c r="J345" s="33"/>
      <c r="K345" s="33"/>
      <c r="L345" s="34" t="s">
        <v>73</v>
      </c>
    </row>
    <row r="346" spans="1:12" s="35" customFormat="1" ht="18.75" customHeight="1" x14ac:dyDescent="0.25">
      <c r="A346" s="6" t="s">
        <v>72</v>
      </c>
      <c r="B346" s="30">
        <v>28</v>
      </c>
      <c r="C346" s="30" t="s">
        <v>73</v>
      </c>
      <c r="D346" s="31" t="s">
        <v>73</v>
      </c>
      <c r="E346" s="32" t="s">
        <v>73</v>
      </c>
      <c r="F346" s="33" t="s">
        <v>73</v>
      </c>
      <c r="G346" s="33" t="s">
        <v>73</v>
      </c>
      <c r="H346" s="33"/>
      <c r="I346" s="33"/>
      <c r="J346" s="33"/>
      <c r="K346" s="33"/>
      <c r="L346" s="34" t="s">
        <v>73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4">
        <v>205</v>
      </c>
      <c r="H347" s="37" t="s">
        <v>75</v>
      </c>
      <c r="I347" s="37"/>
    </row>
    <row r="348" spans="1:12" s="27" customFormat="1" ht="15" customHeight="1" x14ac:dyDescent="0.25">
      <c r="A348" s="20"/>
      <c r="B348" s="21" t="s">
        <v>10</v>
      </c>
      <c r="C348" s="22" t="s">
        <v>11</v>
      </c>
      <c r="D348" s="23" t="s">
        <v>12</v>
      </c>
      <c r="E348" s="24" t="s">
        <v>13</v>
      </c>
      <c r="F348" s="22" t="s">
        <v>14</v>
      </c>
      <c r="G348" s="22" t="s">
        <v>15</v>
      </c>
      <c r="H348" s="22" t="s">
        <v>16</v>
      </c>
      <c r="I348" s="22" t="s">
        <v>17</v>
      </c>
      <c r="J348" s="25" t="s">
        <v>18</v>
      </c>
      <c r="K348" s="26"/>
      <c r="L348" s="22" t="s">
        <v>19</v>
      </c>
    </row>
    <row r="349" spans="1:12" s="27" customFormat="1" x14ac:dyDescent="0.25">
      <c r="A349" s="20"/>
      <c r="B349" s="21"/>
      <c r="C349" s="21"/>
      <c r="D349" s="23"/>
      <c r="E349" s="24"/>
      <c r="F349" s="21"/>
      <c r="G349" s="21"/>
      <c r="H349" s="21"/>
      <c r="I349" s="21"/>
      <c r="J349" s="28" t="s">
        <v>20</v>
      </c>
      <c r="K349" s="28" t="s">
        <v>21</v>
      </c>
      <c r="L349" s="22"/>
    </row>
    <row r="350" spans="1:12" s="35" customFormat="1" ht="18.75" customHeight="1" x14ac:dyDescent="0.25">
      <c r="A350" s="6">
        <v>273</v>
      </c>
      <c r="B350" s="30">
        <v>1</v>
      </c>
      <c r="C350" s="30">
        <v>2220512676</v>
      </c>
      <c r="D350" s="31" t="s">
        <v>406</v>
      </c>
      <c r="E350" s="32" t="s">
        <v>153</v>
      </c>
      <c r="F350" s="33" t="s">
        <v>323</v>
      </c>
      <c r="G350" s="33" t="s">
        <v>65</v>
      </c>
      <c r="H350" s="33"/>
      <c r="I350" s="33"/>
      <c r="J350" s="33"/>
      <c r="K350" s="33"/>
      <c r="L350" s="34">
        <v>0</v>
      </c>
    </row>
    <row r="351" spans="1:12" s="35" customFormat="1" ht="18.75" customHeight="1" x14ac:dyDescent="0.25">
      <c r="A351" s="6">
        <v>274</v>
      </c>
      <c r="B351" s="30">
        <v>2</v>
      </c>
      <c r="C351" s="30">
        <v>2220522950</v>
      </c>
      <c r="D351" s="31" t="s">
        <v>407</v>
      </c>
      <c r="E351" s="32" t="s">
        <v>153</v>
      </c>
      <c r="F351" s="33" t="s">
        <v>323</v>
      </c>
      <c r="G351" s="33" t="s">
        <v>65</v>
      </c>
      <c r="H351" s="33"/>
      <c r="I351" s="33"/>
      <c r="J351" s="33"/>
      <c r="K351" s="33"/>
      <c r="L351" s="34">
        <v>0</v>
      </c>
    </row>
    <row r="352" spans="1:12" s="35" customFormat="1" ht="18.75" customHeight="1" x14ac:dyDescent="0.25">
      <c r="A352" s="6">
        <v>275</v>
      </c>
      <c r="B352" s="30">
        <v>3</v>
      </c>
      <c r="C352" s="30">
        <v>2220523249</v>
      </c>
      <c r="D352" s="31" t="s">
        <v>408</v>
      </c>
      <c r="E352" s="32" t="s">
        <v>158</v>
      </c>
      <c r="F352" s="33" t="s">
        <v>323</v>
      </c>
      <c r="G352" s="33" t="s">
        <v>65</v>
      </c>
      <c r="H352" s="33"/>
      <c r="I352" s="33"/>
      <c r="J352" s="33"/>
      <c r="K352" s="33"/>
      <c r="L352" s="34">
        <v>0</v>
      </c>
    </row>
    <row r="353" spans="1:12" s="35" customFormat="1" ht="18.75" customHeight="1" x14ac:dyDescent="0.25">
      <c r="A353" s="6">
        <v>276</v>
      </c>
      <c r="B353" s="30">
        <v>4</v>
      </c>
      <c r="C353" s="30">
        <v>2120524754</v>
      </c>
      <c r="D353" s="31" t="s">
        <v>409</v>
      </c>
      <c r="E353" s="32" t="s">
        <v>410</v>
      </c>
      <c r="F353" s="33" t="s">
        <v>323</v>
      </c>
      <c r="G353" s="33" t="s">
        <v>25</v>
      </c>
      <c r="H353" s="33"/>
      <c r="I353" s="33"/>
      <c r="J353" s="33"/>
      <c r="K353" s="33"/>
      <c r="L353" s="34">
        <v>0</v>
      </c>
    </row>
    <row r="354" spans="1:12" s="35" customFormat="1" ht="18.75" customHeight="1" x14ac:dyDescent="0.25">
      <c r="A354" s="6">
        <v>277</v>
      </c>
      <c r="B354" s="30">
        <v>5</v>
      </c>
      <c r="C354" s="30">
        <v>2120528938</v>
      </c>
      <c r="D354" s="31" t="s">
        <v>279</v>
      </c>
      <c r="E354" s="32" t="s">
        <v>411</v>
      </c>
      <c r="F354" s="33" t="s">
        <v>323</v>
      </c>
      <c r="G354" s="33" t="s">
        <v>25</v>
      </c>
      <c r="H354" s="33"/>
      <c r="I354" s="33"/>
      <c r="J354" s="33"/>
      <c r="K354" s="33"/>
      <c r="L354" s="34">
        <v>0</v>
      </c>
    </row>
    <row r="355" spans="1:12" s="35" customFormat="1" ht="18.75" customHeight="1" x14ac:dyDescent="0.25">
      <c r="A355" s="6">
        <v>278</v>
      </c>
      <c r="B355" s="30">
        <v>6</v>
      </c>
      <c r="C355" s="30">
        <v>2120529038</v>
      </c>
      <c r="D355" s="31" t="s">
        <v>412</v>
      </c>
      <c r="E355" s="32" t="s">
        <v>413</v>
      </c>
      <c r="F355" s="33" t="s">
        <v>323</v>
      </c>
      <c r="G355" s="33" t="s">
        <v>25</v>
      </c>
      <c r="H355" s="33"/>
      <c r="I355" s="33"/>
      <c r="J355" s="33"/>
      <c r="K355" s="33"/>
      <c r="L355" s="34">
        <v>0</v>
      </c>
    </row>
    <row r="356" spans="1:12" s="35" customFormat="1" ht="18.75" customHeight="1" x14ac:dyDescent="0.25">
      <c r="A356" s="6">
        <v>279</v>
      </c>
      <c r="B356" s="30">
        <v>7</v>
      </c>
      <c r="C356" s="30">
        <v>2221522956</v>
      </c>
      <c r="D356" s="31" t="s">
        <v>414</v>
      </c>
      <c r="E356" s="32" t="s">
        <v>415</v>
      </c>
      <c r="F356" s="33" t="s">
        <v>323</v>
      </c>
      <c r="G356" s="33" t="s">
        <v>65</v>
      </c>
      <c r="H356" s="33"/>
      <c r="I356" s="33"/>
      <c r="J356" s="33"/>
      <c r="K356" s="33"/>
      <c r="L356" s="34">
        <v>0</v>
      </c>
    </row>
    <row r="357" spans="1:12" s="35" customFormat="1" ht="18.75" customHeight="1" x14ac:dyDescent="0.25">
      <c r="A357" s="6">
        <v>280</v>
      </c>
      <c r="B357" s="30">
        <v>8</v>
      </c>
      <c r="C357" s="30">
        <v>2120524561</v>
      </c>
      <c r="D357" s="31" t="s">
        <v>416</v>
      </c>
      <c r="E357" s="32" t="s">
        <v>166</v>
      </c>
      <c r="F357" s="33" t="s">
        <v>323</v>
      </c>
      <c r="G357" s="33" t="s">
        <v>25</v>
      </c>
      <c r="H357" s="33"/>
      <c r="I357" s="33"/>
      <c r="J357" s="33"/>
      <c r="K357" s="33"/>
      <c r="L357" s="34">
        <v>0</v>
      </c>
    </row>
    <row r="358" spans="1:12" s="35" customFormat="1" ht="18.75" customHeight="1" x14ac:dyDescent="0.25">
      <c r="A358" s="6">
        <v>281</v>
      </c>
      <c r="B358" s="30">
        <v>9</v>
      </c>
      <c r="C358" s="30">
        <v>2120528910</v>
      </c>
      <c r="D358" s="31" t="s">
        <v>417</v>
      </c>
      <c r="E358" s="32" t="s">
        <v>166</v>
      </c>
      <c r="F358" s="33" t="s">
        <v>323</v>
      </c>
      <c r="G358" s="33" t="s">
        <v>25</v>
      </c>
      <c r="H358" s="33"/>
      <c r="I358" s="33"/>
      <c r="J358" s="33"/>
      <c r="K358" s="33"/>
      <c r="L358" s="34">
        <v>0</v>
      </c>
    </row>
    <row r="359" spans="1:12" s="35" customFormat="1" ht="18.75" customHeight="1" x14ac:dyDescent="0.25">
      <c r="A359" s="6">
        <v>282</v>
      </c>
      <c r="B359" s="30">
        <v>10</v>
      </c>
      <c r="C359" s="30">
        <v>2121524783</v>
      </c>
      <c r="D359" s="31" t="s">
        <v>418</v>
      </c>
      <c r="E359" s="32" t="s">
        <v>171</v>
      </c>
      <c r="F359" s="33" t="s">
        <v>323</v>
      </c>
      <c r="G359" s="33" t="s">
        <v>25</v>
      </c>
      <c r="H359" s="33"/>
      <c r="I359" s="33"/>
      <c r="J359" s="33"/>
      <c r="K359" s="33"/>
      <c r="L359" s="34" t="s">
        <v>34</v>
      </c>
    </row>
    <row r="360" spans="1:12" s="35" customFormat="1" ht="18.75" customHeight="1" x14ac:dyDescent="0.25">
      <c r="A360" s="6">
        <v>283</v>
      </c>
      <c r="B360" s="30">
        <v>11</v>
      </c>
      <c r="C360" s="30">
        <v>2120218149</v>
      </c>
      <c r="D360" s="31" t="s">
        <v>419</v>
      </c>
      <c r="E360" s="32" t="s">
        <v>173</v>
      </c>
      <c r="F360" s="33" t="s">
        <v>323</v>
      </c>
      <c r="G360" s="33" t="s">
        <v>25</v>
      </c>
      <c r="H360" s="33"/>
      <c r="I360" s="33"/>
      <c r="J360" s="33"/>
      <c r="K360" s="33"/>
      <c r="L360" s="34">
        <v>0</v>
      </c>
    </row>
    <row r="361" spans="1:12" s="35" customFormat="1" ht="18.75" customHeight="1" x14ac:dyDescent="0.25">
      <c r="A361" s="6">
        <v>284</v>
      </c>
      <c r="B361" s="30">
        <v>12</v>
      </c>
      <c r="C361" s="30">
        <v>2126521536</v>
      </c>
      <c r="D361" s="31" t="s">
        <v>420</v>
      </c>
      <c r="E361" s="32" t="s">
        <v>304</v>
      </c>
      <c r="F361" s="33" t="s">
        <v>323</v>
      </c>
      <c r="G361" s="33" t="s">
        <v>47</v>
      </c>
      <c r="H361" s="33"/>
      <c r="I361" s="33"/>
      <c r="J361" s="33"/>
      <c r="K361" s="33"/>
      <c r="L361" s="34" t="s">
        <v>34</v>
      </c>
    </row>
    <row r="362" spans="1:12" s="35" customFormat="1" ht="18.75" customHeight="1" x14ac:dyDescent="0.25">
      <c r="A362" s="6">
        <v>285</v>
      </c>
      <c r="B362" s="30">
        <v>13</v>
      </c>
      <c r="C362" s="30">
        <v>2221523098</v>
      </c>
      <c r="D362" s="31" t="s">
        <v>421</v>
      </c>
      <c r="E362" s="32" t="s">
        <v>178</v>
      </c>
      <c r="F362" s="33" t="s">
        <v>323</v>
      </c>
      <c r="G362" s="33" t="s">
        <v>65</v>
      </c>
      <c r="H362" s="33"/>
      <c r="I362" s="33"/>
      <c r="J362" s="33"/>
      <c r="K362" s="33"/>
      <c r="L362" s="34">
        <v>0</v>
      </c>
    </row>
    <row r="363" spans="1:12" s="35" customFormat="1" ht="18.75" customHeight="1" x14ac:dyDescent="0.25">
      <c r="A363" s="6">
        <v>286</v>
      </c>
      <c r="B363" s="30">
        <v>14</v>
      </c>
      <c r="C363" s="30">
        <v>2321528897</v>
      </c>
      <c r="D363" s="31" t="s">
        <v>422</v>
      </c>
      <c r="E363" s="32" t="s">
        <v>178</v>
      </c>
      <c r="F363" s="33" t="s">
        <v>323</v>
      </c>
      <c r="G363" s="33" t="s">
        <v>355</v>
      </c>
      <c r="H363" s="33"/>
      <c r="I363" s="33"/>
      <c r="J363" s="33"/>
      <c r="K363" s="33"/>
      <c r="L363" s="34">
        <v>0</v>
      </c>
    </row>
    <row r="364" spans="1:12" s="35" customFormat="1" ht="18.75" customHeight="1" x14ac:dyDescent="0.25">
      <c r="A364" s="6">
        <v>287</v>
      </c>
      <c r="B364" s="30">
        <v>15</v>
      </c>
      <c r="C364" s="30">
        <v>2121524726</v>
      </c>
      <c r="D364" s="31" t="s">
        <v>423</v>
      </c>
      <c r="E364" s="32" t="s">
        <v>307</v>
      </c>
      <c r="F364" s="33" t="s">
        <v>323</v>
      </c>
      <c r="G364" s="33" t="s">
        <v>25</v>
      </c>
      <c r="H364" s="33"/>
      <c r="I364" s="33"/>
      <c r="J364" s="33"/>
      <c r="K364" s="33"/>
      <c r="L364" s="34">
        <v>0</v>
      </c>
    </row>
    <row r="365" spans="1:12" s="35" customFormat="1" ht="18.75" customHeight="1" x14ac:dyDescent="0.25">
      <c r="A365" s="6">
        <v>288</v>
      </c>
      <c r="B365" s="30">
        <v>16</v>
      </c>
      <c r="C365" s="30">
        <v>2120529273</v>
      </c>
      <c r="D365" s="31" t="s">
        <v>424</v>
      </c>
      <c r="E365" s="32" t="s">
        <v>425</v>
      </c>
      <c r="F365" s="33" t="s">
        <v>323</v>
      </c>
      <c r="G365" s="33" t="s">
        <v>25</v>
      </c>
      <c r="H365" s="33"/>
      <c r="I365" s="33"/>
      <c r="J365" s="33"/>
      <c r="K365" s="33"/>
      <c r="L365" s="34">
        <v>0</v>
      </c>
    </row>
    <row r="366" spans="1:12" s="35" customFormat="1" ht="18.75" customHeight="1" x14ac:dyDescent="0.25">
      <c r="A366" s="6">
        <v>289</v>
      </c>
      <c r="B366" s="30">
        <v>17</v>
      </c>
      <c r="C366" s="30">
        <v>2220522975</v>
      </c>
      <c r="D366" s="31" t="s">
        <v>426</v>
      </c>
      <c r="E366" s="32" t="s">
        <v>425</v>
      </c>
      <c r="F366" s="33" t="s">
        <v>323</v>
      </c>
      <c r="G366" s="33" t="s">
        <v>65</v>
      </c>
      <c r="H366" s="33"/>
      <c r="I366" s="33"/>
      <c r="J366" s="33"/>
      <c r="K366" s="33"/>
      <c r="L366" s="34" t="s">
        <v>34</v>
      </c>
    </row>
    <row r="367" spans="1:12" s="35" customFormat="1" ht="18.75" customHeight="1" x14ac:dyDescent="0.25">
      <c r="A367" s="6">
        <v>290</v>
      </c>
      <c r="B367" s="30">
        <v>18</v>
      </c>
      <c r="C367" s="30">
        <v>2221532330</v>
      </c>
      <c r="D367" s="31" t="s">
        <v>45</v>
      </c>
      <c r="E367" s="32" t="s">
        <v>427</v>
      </c>
      <c r="F367" s="33" t="s">
        <v>323</v>
      </c>
      <c r="G367" s="33" t="s">
        <v>65</v>
      </c>
      <c r="H367" s="33"/>
      <c r="I367" s="33"/>
      <c r="J367" s="33"/>
      <c r="K367" s="33"/>
      <c r="L367" s="34">
        <v>0</v>
      </c>
    </row>
    <row r="368" spans="1:12" s="35" customFormat="1" ht="18.75" customHeight="1" x14ac:dyDescent="0.25">
      <c r="A368" s="6">
        <v>291</v>
      </c>
      <c r="B368" s="30">
        <v>19</v>
      </c>
      <c r="C368" s="30">
        <v>2120524724</v>
      </c>
      <c r="D368" s="31" t="s">
        <v>428</v>
      </c>
      <c r="E368" s="32" t="s">
        <v>187</v>
      </c>
      <c r="F368" s="33" t="s">
        <v>323</v>
      </c>
      <c r="G368" s="33" t="s">
        <v>25</v>
      </c>
      <c r="H368" s="33"/>
      <c r="I368" s="33"/>
      <c r="J368" s="33"/>
      <c r="K368" s="33"/>
      <c r="L368" s="34">
        <v>0</v>
      </c>
    </row>
    <row r="369" spans="1:12" s="35" customFormat="1" ht="18.75" customHeight="1" x14ac:dyDescent="0.25">
      <c r="A369" s="6">
        <v>292</v>
      </c>
      <c r="B369" s="30">
        <v>20</v>
      </c>
      <c r="C369" s="30">
        <v>2220522974</v>
      </c>
      <c r="D369" s="31" t="s">
        <v>429</v>
      </c>
      <c r="E369" s="32" t="s">
        <v>187</v>
      </c>
      <c r="F369" s="33" t="s">
        <v>323</v>
      </c>
      <c r="G369" s="33" t="s">
        <v>65</v>
      </c>
      <c r="H369" s="33"/>
      <c r="I369" s="33"/>
      <c r="J369" s="33"/>
      <c r="K369" s="33"/>
      <c r="L369" s="34">
        <v>0</v>
      </c>
    </row>
    <row r="370" spans="1:12" s="35" customFormat="1" ht="18.75" customHeight="1" x14ac:dyDescent="0.25">
      <c r="A370" s="6">
        <v>293</v>
      </c>
      <c r="B370" s="30">
        <v>21</v>
      </c>
      <c r="C370" s="30">
        <v>2221522946</v>
      </c>
      <c r="D370" s="31" t="s">
        <v>430</v>
      </c>
      <c r="E370" s="32" t="s">
        <v>188</v>
      </c>
      <c r="F370" s="33" t="s">
        <v>323</v>
      </c>
      <c r="G370" s="33" t="s">
        <v>65</v>
      </c>
      <c r="H370" s="33"/>
      <c r="I370" s="33"/>
      <c r="J370" s="33"/>
      <c r="K370" s="33"/>
      <c r="L370" s="34">
        <v>0</v>
      </c>
    </row>
    <row r="371" spans="1:12" s="35" customFormat="1" ht="18.75" customHeight="1" x14ac:dyDescent="0.25">
      <c r="A371" s="6">
        <v>294</v>
      </c>
      <c r="B371" s="30">
        <v>22</v>
      </c>
      <c r="C371" s="30">
        <v>2121213373</v>
      </c>
      <c r="D371" s="31" t="s">
        <v>431</v>
      </c>
      <c r="E371" s="32" t="s">
        <v>316</v>
      </c>
      <c r="F371" s="33" t="s">
        <v>323</v>
      </c>
      <c r="G371" s="33" t="s">
        <v>25</v>
      </c>
      <c r="H371" s="33"/>
      <c r="I371" s="33"/>
      <c r="J371" s="33"/>
      <c r="K371" s="33"/>
      <c r="L371" s="34">
        <v>0</v>
      </c>
    </row>
    <row r="372" spans="1:12" s="35" customFormat="1" ht="18.75" customHeight="1" x14ac:dyDescent="0.25">
      <c r="A372" s="6">
        <v>295</v>
      </c>
      <c r="B372" s="30">
        <v>23</v>
      </c>
      <c r="C372" s="30">
        <v>2121524746</v>
      </c>
      <c r="D372" s="31" t="s">
        <v>432</v>
      </c>
      <c r="E372" s="32" t="s">
        <v>316</v>
      </c>
      <c r="F372" s="33" t="s">
        <v>323</v>
      </c>
      <c r="G372" s="33" t="s">
        <v>25</v>
      </c>
      <c r="H372" s="33"/>
      <c r="I372" s="33"/>
      <c r="J372" s="33"/>
      <c r="K372" s="33"/>
      <c r="L372" s="34">
        <v>0</v>
      </c>
    </row>
    <row r="373" spans="1:12" s="35" customFormat="1" ht="18.75" customHeight="1" x14ac:dyDescent="0.25">
      <c r="A373" s="6">
        <v>296</v>
      </c>
      <c r="B373" s="30">
        <v>24</v>
      </c>
      <c r="C373" s="30">
        <v>2120524626</v>
      </c>
      <c r="D373" s="31" t="s">
        <v>433</v>
      </c>
      <c r="E373" s="32" t="s">
        <v>192</v>
      </c>
      <c r="F373" s="33" t="s">
        <v>323</v>
      </c>
      <c r="G373" s="33" t="s">
        <v>25</v>
      </c>
      <c r="H373" s="33"/>
      <c r="I373" s="33"/>
      <c r="J373" s="33"/>
      <c r="K373" s="33"/>
      <c r="L373" s="34">
        <v>0</v>
      </c>
    </row>
    <row r="374" spans="1:12" s="35" customFormat="1" ht="18.75" customHeight="1" x14ac:dyDescent="0.25">
      <c r="A374" s="6" t="s">
        <v>72</v>
      </c>
      <c r="B374" s="30">
        <v>25</v>
      </c>
      <c r="C374" s="30" t="s">
        <v>73</v>
      </c>
      <c r="D374" s="31" t="s">
        <v>73</v>
      </c>
      <c r="E374" s="32" t="s">
        <v>73</v>
      </c>
      <c r="F374" s="33" t="s">
        <v>73</v>
      </c>
      <c r="G374" s="33" t="s">
        <v>73</v>
      </c>
      <c r="H374" s="33"/>
      <c r="I374" s="33"/>
      <c r="J374" s="33"/>
      <c r="K374" s="33"/>
      <c r="L374" s="34" t="s">
        <v>73</v>
      </c>
    </row>
    <row r="375" spans="1:12" s="35" customFormat="1" ht="18.75" customHeight="1" x14ac:dyDescent="0.25">
      <c r="A375" s="6" t="s">
        <v>72</v>
      </c>
      <c r="B375" s="30">
        <v>26</v>
      </c>
      <c r="C375" s="30" t="s">
        <v>73</v>
      </c>
      <c r="D375" s="31" t="s">
        <v>73</v>
      </c>
      <c r="E375" s="32" t="s">
        <v>73</v>
      </c>
      <c r="F375" s="33" t="s">
        <v>73</v>
      </c>
      <c r="G375" s="33" t="s">
        <v>73</v>
      </c>
      <c r="H375" s="33"/>
      <c r="I375" s="33"/>
      <c r="J375" s="33"/>
      <c r="K375" s="33"/>
      <c r="L375" s="34" t="s">
        <v>73</v>
      </c>
    </row>
    <row r="376" spans="1:12" s="35" customFormat="1" ht="18.75" customHeight="1" x14ac:dyDescent="0.25">
      <c r="A376" s="6" t="s">
        <v>72</v>
      </c>
      <c r="B376" s="30">
        <v>27</v>
      </c>
      <c r="C376" s="30" t="s">
        <v>73</v>
      </c>
      <c r="D376" s="31" t="s">
        <v>73</v>
      </c>
      <c r="E376" s="32" t="s">
        <v>73</v>
      </c>
      <c r="F376" s="33" t="s">
        <v>73</v>
      </c>
      <c r="G376" s="33" t="s">
        <v>73</v>
      </c>
      <c r="H376" s="33"/>
      <c r="I376" s="33"/>
      <c r="J376" s="33"/>
      <c r="K376" s="33"/>
      <c r="L376" s="34" t="s">
        <v>73</v>
      </c>
    </row>
    <row r="377" spans="1:12" s="35" customFormat="1" ht="18.75" customHeight="1" x14ac:dyDescent="0.25">
      <c r="A377" s="6" t="s">
        <v>72</v>
      </c>
      <c r="B377" s="30">
        <v>28</v>
      </c>
      <c r="C377" s="30" t="s">
        <v>73</v>
      </c>
      <c r="D377" s="31" t="s">
        <v>73</v>
      </c>
      <c r="E377" s="32" t="s">
        <v>73</v>
      </c>
      <c r="F377" s="33" t="s">
        <v>73</v>
      </c>
      <c r="G377" s="33" t="s">
        <v>73</v>
      </c>
      <c r="H377" s="33"/>
      <c r="I377" s="33"/>
      <c r="J377" s="33"/>
      <c r="K377" s="33"/>
      <c r="L377" s="34" t="s">
        <v>73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4">
        <v>401</v>
      </c>
      <c r="H378" s="37" t="s">
        <v>75</v>
      </c>
      <c r="I378" s="37"/>
    </row>
    <row r="379" spans="1:12" s="27" customFormat="1" ht="15" customHeight="1" x14ac:dyDescent="0.25">
      <c r="A379" s="20"/>
      <c r="B379" s="21" t="s">
        <v>10</v>
      </c>
      <c r="C379" s="22" t="s">
        <v>11</v>
      </c>
      <c r="D379" s="23" t="s">
        <v>12</v>
      </c>
      <c r="E379" s="24" t="s">
        <v>13</v>
      </c>
      <c r="F379" s="22" t="s">
        <v>14</v>
      </c>
      <c r="G379" s="22" t="s">
        <v>15</v>
      </c>
      <c r="H379" s="22" t="s">
        <v>16</v>
      </c>
      <c r="I379" s="22" t="s">
        <v>17</v>
      </c>
      <c r="J379" s="25" t="s">
        <v>18</v>
      </c>
      <c r="K379" s="26"/>
      <c r="L379" s="22" t="s">
        <v>19</v>
      </c>
    </row>
    <row r="380" spans="1:12" s="27" customFormat="1" x14ac:dyDescent="0.25">
      <c r="A380" s="20"/>
      <c r="B380" s="21"/>
      <c r="C380" s="21"/>
      <c r="D380" s="23"/>
      <c r="E380" s="24"/>
      <c r="F380" s="21"/>
      <c r="G380" s="21"/>
      <c r="H380" s="21"/>
      <c r="I380" s="21"/>
      <c r="J380" s="28" t="s">
        <v>20</v>
      </c>
      <c r="K380" s="28" t="s">
        <v>21</v>
      </c>
      <c r="L380" s="22"/>
    </row>
    <row r="381" spans="1:12" s="35" customFormat="1" ht="18.75" customHeight="1" x14ac:dyDescent="0.25">
      <c r="A381" s="6">
        <v>297</v>
      </c>
      <c r="B381" s="30">
        <v>1</v>
      </c>
      <c r="C381" s="30">
        <v>2120524590</v>
      </c>
      <c r="D381" s="31" t="s">
        <v>37</v>
      </c>
      <c r="E381" s="32" t="s">
        <v>320</v>
      </c>
      <c r="F381" s="33" t="s">
        <v>323</v>
      </c>
      <c r="G381" s="33" t="s">
        <v>25</v>
      </c>
      <c r="H381" s="33"/>
      <c r="I381" s="33"/>
      <c r="J381" s="33"/>
      <c r="K381" s="33"/>
      <c r="L381" s="34">
        <v>0</v>
      </c>
    </row>
    <row r="382" spans="1:12" s="35" customFormat="1" ht="18.75" customHeight="1" x14ac:dyDescent="0.25">
      <c r="A382" s="6">
        <v>298</v>
      </c>
      <c r="B382" s="30">
        <v>2</v>
      </c>
      <c r="C382" s="30">
        <v>2120524682</v>
      </c>
      <c r="D382" s="31" t="s">
        <v>387</v>
      </c>
      <c r="E382" s="32" t="s">
        <v>33</v>
      </c>
      <c r="F382" s="33" t="s">
        <v>434</v>
      </c>
      <c r="G382" s="33" t="s">
        <v>25</v>
      </c>
      <c r="H382" s="33"/>
      <c r="I382" s="33"/>
      <c r="J382" s="33"/>
      <c r="K382" s="33"/>
      <c r="L382" s="34">
        <v>0</v>
      </c>
    </row>
    <row r="383" spans="1:12" s="35" customFormat="1" ht="18.75" customHeight="1" x14ac:dyDescent="0.25">
      <c r="A383" s="6">
        <v>299</v>
      </c>
      <c r="B383" s="30">
        <v>3</v>
      </c>
      <c r="C383" s="30">
        <v>2120527215</v>
      </c>
      <c r="D383" s="31" t="s">
        <v>435</v>
      </c>
      <c r="E383" s="32" t="s">
        <v>33</v>
      </c>
      <c r="F383" s="33" t="s">
        <v>434</v>
      </c>
      <c r="G383" s="33" t="s">
        <v>25</v>
      </c>
      <c r="H383" s="33"/>
      <c r="I383" s="33"/>
      <c r="J383" s="33"/>
      <c r="K383" s="33"/>
      <c r="L383" s="34">
        <v>0</v>
      </c>
    </row>
    <row r="384" spans="1:12" s="35" customFormat="1" ht="18.75" customHeight="1" x14ac:dyDescent="0.25">
      <c r="A384" s="6">
        <v>300</v>
      </c>
      <c r="B384" s="30">
        <v>4</v>
      </c>
      <c r="C384" s="30">
        <v>2120527549</v>
      </c>
      <c r="D384" s="31" t="s">
        <v>436</v>
      </c>
      <c r="E384" s="32" t="s">
        <v>33</v>
      </c>
      <c r="F384" s="33" t="s">
        <v>434</v>
      </c>
      <c r="G384" s="33" t="s">
        <v>25</v>
      </c>
      <c r="H384" s="33"/>
      <c r="I384" s="33"/>
      <c r="J384" s="33"/>
      <c r="K384" s="33"/>
      <c r="L384" s="34">
        <v>0</v>
      </c>
    </row>
    <row r="385" spans="1:12" s="35" customFormat="1" ht="18.75" customHeight="1" x14ac:dyDescent="0.25">
      <c r="A385" s="6">
        <v>301</v>
      </c>
      <c r="B385" s="30">
        <v>5</v>
      </c>
      <c r="C385" s="30">
        <v>2120524660</v>
      </c>
      <c r="D385" s="31" t="s">
        <v>437</v>
      </c>
      <c r="E385" s="32" t="s">
        <v>438</v>
      </c>
      <c r="F385" s="33" t="s">
        <v>434</v>
      </c>
      <c r="G385" s="33" t="s">
        <v>25</v>
      </c>
      <c r="H385" s="33"/>
      <c r="I385" s="33"/>
      <c r="J385" s="33"/>
      <c r="K385" s="33"/>
      <c r="L385" s="34">
        <v>0</v>
      </c>
    </row>
    <row r="386" spans="1:12" s="35" customFormat="1" ht="18.75" customHeight="1" x14ac:dyDescent="0.25">
      <c r="A386" s="6">
        <v>302</v>
      </c>
      <c r="B386" s="30">
        <v>6</v>
      </c>
      <c r="C386" s="30">
        <v>2121527666</v>
      </c>
      <c r="D386" s="31" t="s">
        <v>439</v>
      </c>
      <c r="E386" s="32" t="s">
        <v>205</v>
      </c>
      <c r="F386" s="33" t="s">
        <v>434</v>
      </c>
      <c r="G386" s="33" t="s">
        <v>25</v>
      </c>
      <c r="H386" s="33"/>
      <c r="I386" s="33"/>
      <c r="J386" s="33"/>
      <c r="K386" s="33"/>
      <c r="L386" s="34" t="s">
        <v>34</v>
      </c>
    </row>
    <row r="387" spans="1:12" s="35" customFormat="1" ht="18.75" customHeight="1" x14ac:dyDescent="0.25">
      <c r="A387" s="6">
        <v>303</v>
      </c>
      <c r="B387" s="30">
        <v>7</v>
      </c>
      <c r="C387" s="30">
        <v>2121528462</v>
      </c>
      <c r="D387" s="31" t="s">
        <v>440</v>
      </c>
      <c r="E387" s="32" t="s">
        <v>441</v>
      </c>
      <c r="F387" s="33" t="s">
        <v>434</v>
      </c>
      <c r="G387" s="33" t="s">
        <v>25</v>
      </c>
      <c r="H387" s="33"/>
      <c r="I387" s="33"/>
      <c r="J387" s="33"/>
      <c r="K387" s="33"/>
      <c r="L387" s="34" t="s">
        <v>34</v>
      </c>
    </row>
    <row r="388" spans="1:12" s="35" customFormat="1" ht="18.75" customHeight="1" x14ac:dyDescent="0.25">
      <c r="A388" s="6">
        <v>304</v>
      </c>
      <c r="B388" s="30">
        <v>8</v>
      </c>
      <c r="C388" s="30">
        <v>2120528810</v>
      </c>
      <c r="D388" s="31" t="s">
        <v>442</v>
      </c>
      <c r="E388" s="32" t="s">
        <v>44</v>
      </c>
      <c r="F388" s="33" t="s">
        <v>434</v>
      </c>
      <c r="G388" s="33" t="s">
        <v>25</v>
      </c>
      <c r="H388" s="33"/>
      <c r="I388" s="33"/>
      <c r="J388" s="33"/>
      <c r="K388" s="33"/>
      <c r="L388" s="34">
        <v>0</v>
      </c>
    </row>
    <row r="389" spans="1:12" s="35" customFormat="1" ht="18.75" customHeight="1" x14ac:dyDescent="0.25">
      <c r="A389" s="6">
        <v>305</v>
      </c>
      <c r="B389" s="30">
        <v>9</v>
      </c>
      <c r="C389" s="30">
        <v>2220523159</v>
      </c>
      <c r="D389" s="31" t="s">
        <v>443</v>
      </c>
      <c r="E389" s="32" t="s">
        <v>444</v>
      </c>
      <c r="F389" s="33" t="s">
        <v>434</v>
      </c>
      <c r="G389" s="33" t="s">
        <v>65</v>
      </c>
      <c r="H389" s="33"/>
      <c r="I389" s="33"/>
      <c r="J389" s="33"/>
      <c r="K389" s="33"/>
      <c r="L389" s="34">
        <v>0</v>
      </c>
    </row>
    <row r="390" spans="1:12" s="35" customFormat="1" ht="18.75" customHeight="1" x14ac:dyDescent="0.25">
      <c r="A390" s="6">
        <v>306</v>
      </c>
      <c r="B390" s="30">
        <v>10</v>
      </c>
      <c r="C390" s="30">
        <v>2121514900</v>
      </c>
      <c r="D390" s="31" t="s">
        <v>277</v>
      </c>
      <c r="E390" s="32" t="s">
        <v>46</v>
      </c>
      <c r="F390" s="33" t="s">
        <v>434</v>
      </c>
      <c r="G390" s="33" t="s">
        <v>25</v>
      </c>
      <c r="H390" s="33"/>
      <c r="I390" s="33"/>
      <c r="J390" s="33"/>
      <c r="K390" s="33"/>
      <c r="L390" s="34">
        <v>0</v>
      </c>
    </row>
    <row r="391" spans="1:12" s="35" customFormat="1" ht="18.75" customHeight="1" x14ac:dyDescent="0.25">
      <c r="A391" s="6">
        <v>307</v>
      </c>
      <c r="B391" s="30">
        <v>11</v>
      </c>
      <c r="C391" s="30">
        <v>2121524712</v>
      </c>
      <c r="D391" s="31" t="s">
        <v>445</v>
      </c>
      <c r="E391" s="32" t="s">
        <v>46</v>
      </c>
      <c r="F391" s="33" t="s">
        <v>434</v>
      </c>
      <c r="G391" s="33" t="s">
        <v>25</v>
      </c>
      <c r="H391" s="33"/>
      <c r="I391" s="33"/>
      <c r="J391" s="33"/>
      <c r="K391" s="33"/>
      <c r="L391" s="34" t="s">
        <v>34</v>
      </c>
    </row>
    <row r="392" spans="1:12" s="35" customFormat="1" ht="18.75" customHeight="1" x14ac:dyDescent="0.25">
      <c r="A392" s="6">
        <v>308</v>
      </c>
      <c r="B392" s="30">
        <v>12</v>
      </c>
      <c r="C392" s="30">
        <v>2120524828</v>
      </c>
      <c r="D392" s="31" t="s">
        <v>446</v>
      </c>
      <c r="E392" s="32" t="s">
        <v>447</v>
      </c>
      <c r="F392" s="33" t="s">
        <v>434</v>
      </c>
      <c r="G392" s="33" t="s">
        <v>25</v>
      </c>
      <c r="H392" s="33"/>
      <c r="I392" s="33"/>
      <c r="J392" s="33"/>
      <c r="K392" s="33"/>
      <c r="L392" s="34">
        <v>0</v>
      </c>
    </row>
    <row r="393" spans="1:12" s="35" customFormat="1" ht="18.75" customHeight="1" x14ac:dyDescent="0.25">
      <c r="A393" s="6">
        <v>309</v>
      </c>
      <c r="B393" s="30">
        <v>13</v>
      </c>
      <c r="C393" s="30">
        <v>2120524706</v>
      </c>
      <c r="D393" s="31" t="s">
        <v>298</v>
      </c>
      <c r="E393" s="32" t="s">
        <v>213</v>
      </c>
      <c r="F393" s="33" t="s">
        <v>434</v>
      </c>
      <c r="G393" s="33" t="s">
        <v>25</v>
      </c>
      <c r="H393" s="33"/>
      <c r="I393" s="33"/>
      <c r="J393" s="33"/>
      <c r="K393" s="33"/>
      <c r="L393" s="34">
        <v>0</v>
      </c>
    </row>
    <row r="394" spans="1:12" s="35" customFormat="1" ht="18.75" customHeight="1" x14ac:dyDescent="0.25">
      <c r="A394" s="6">
        <v>310</v>
      </c>
      <c r="B394" s="30">
        <v>14</v>
      </c>
      <c r="C394" s="30">
        <v>2120524617</v>
      </c>
      <c r="D394" s="31" t="s">
        <v>228</v>
      </c>
      <c r="E394" s="32" t="s">
        <v>56</v>
      </c>
      <c r="F394" s="33" t="s">
        <v>434</v>
      </c>
      <c r="G394" s="33" t="s">
        <v>25</v>
      </c>
      <c r="H394" s="33"/>
      <c r="I394" s="33"/>
      <c r="J394" s="33"/>
      <c r="K394" s="33"/>
      <c r="L394" s="34">
        <v>0</v>
      </c>
    </row>
    <row r="395" spans="1:12" s="35" customFormat="1" ht="18.75" customHeight="1" x14ac:dyDescent="0.25">
      <c r="A395" s="6">
        <v>311</v>
      </c>
      <c r="B395" s="30">
        <v>15</v>
      </c>
      <c r="C395" s="30">
        <v>2020528210</v>
      </c>
      <c r="D395" s="31" t="s">
        <v>448</v>
      </c>
      <c r="E395" s="32" t="s">
        <v>61</v>
      </c>
      <c r="F395" s="33" t="s">
        <v>434</v>
      </c>
      <c r="G395" s="33" t="s">
        <v>73</v>
      </c>
      <c r="H395" s="33"/>
      <c r="I395" s="33"/>
      <c r="J395" s="33"/>
      <c r="K395" s="33"/>
      <c r="L395" s="34">
        <v>0</v>
      </c>
    </row>
    <row r="396" spans="1:12" s="35" customFormat="1" ht="18.75" customHeight="1" x14ac:dyDescent="0.25">
      <c r="A396" s="6">
        <v>312</v>
      </c>
      <c r="B396" s="30">
        <v>16</v>
      </c>
      <c r="C396" s="30">
        <v>2120524474</v>
      </c>
      <c r="D396" s="31" t="s">
        <v>449</v>
      </c>
      <c r="E396" s="32" t="s">
        <v>61</v>
      </c>
      <c r="F396" s="33" t="s">
        <v>434</v>
      </c>
      <c r="G396" s="33" t="s">
        <v>25</v>
      </c>
      <c r="H396" s="33"/>
      <c r="I396" s="33"/>
      <c r="J396" s="33"/>
      <c r="K396" s="33"/>
      <c r="L396" s="34">
        <v>0</v>
      </c>
    </row>
    <row r="397" spans="1:12" s="35" customFormat="1" ht="18.75" customHeight="1" x14ac:dyDescent="0.25">
      <c r="A397" s="6">
        <v>313</v>
      </c>
      <c r="B397" s="30">
        <v>17</v>
      </c>
      <c r="C397" s="30">
        <v>2121528900</v>
      </c>
      <c r="D397" s="31" t="s">
        <v>450</v>
      </c>
      <c r="E397" s="32" t="s">
        <v>353</v>
      </c>
      <c r="F397" s="33" t="s">
        <v>434</v>
      </c>
      <c r="G397" s="33" t="s">
        <v>25</v>
      </c>
      <c r="H397" s="33"/>
      <c r="I397" s="33"/>
      <c r="J397" s="33"/>
      <c r="K397" s="33"/>
      <c r="L397" s="34" t="s">
        <v>34</v>
      </c>
    </row>
    <row r="398" spans="1:12" s="35" customFormat="1" ht="18.75" customHeight="1" x14ac:dyDescent="0.25">
      <c r="A398" s="6">
        <v>314</v>
      </c>
      <c r="B398" s="30">
        <v>18</v>
      </c>
      <c r="C398" s="30">
        <v>2120524821</v>
      </c>
      <c r="D398" s="31" t="s">
        <v>451</v>
      </c>
      <c r="E398" s="32" t="s">
        <v>69</v>
      </c>
      <c r="F398" s="33" t="s">
        <v>434</v>
      </c>
      <c r="G398" s="33" t="s">
        <v>25</v>
      </c>
      <c r="H398" s="33"/>
      <c r="I398" s="33"/>
      <c r="J398" s="33"/>
      <c r="K398" s="33"/>
      <c r="L398" s="34">
        <v>0</v>
      </c>
    </row>
    <row r="399" spans="1:12" s="35" customFormat="1" ht="18.75" customHeight="1" x14ac:dyDescent="0.25">
      <c r="A399" s="6">
        <v>315</v>
      </c>
      <c r="B399" s="30">
        <v>19</v>
      </c>
      <c r="C399" s="30">
        <v>2120526681</v>
      </c>
      <c r="D399" s="31" t="s">
        <v>160</v>
      </c>
      <c r="E399" s="32" t="s">
        <v>69</v>
      </c>
      <c r="F399" s="33" t="s">
        <v>434</v>
      </c>
      <c r="G399" s="33" t="s">
        <v>25</v>
      </c>
      <c r="H399" s="33"/>
      <c r="I399" s="33"/>
      <c r="J399" s="33"/>
      <c r="K399" s="33"/>
      <c r="L399" s="34">
        <v>0</v>
      </c>
    </row>
    <row r="400" spans="1:12" s="35" customFormat="1" ht="18.75" customHeight="1" x14ac:dyDescent="0.25">
      <c r="A400" s="6">
        <v>316</v>
      </c>
      <c r="B400" s="30">
        <v>20</v>
      </c>
      <c r="C400" s="30">
        <v>2121528032</v>
      </c>
      <c r="D400" s="31" t="s">
        <v>452</v>
      </c>
      <c r="E400" s="32" t="s">
        <v>71</v>
      </c>
      <c r="F400" s="33" t="s">
        <v>434</v>
      </c>
      <c r="G400" s="33" t="s">
        <v>25</v>
      </c>
      <c r="H400" s="33"/>
      <c r="I400" s="33"/>
      <c r="J400" s="33"/>
      <c r="K400" s="33"/>
      <c r="L400" s="34">
        <v>0</v>
      </c>
    </row>
    <row r="401" spans="1:12" s="35" customFormat="1" ht="18.75" customHeight="1" x14ac:dyDescent="0.25">
      <c r="A401" s="6">
        <v>317</v>
      </c>
      <c r="B401" s="30">
        <v>21</v>
      </c>
      <c r="C401" s="30">
        <v>2120528873</v>
      </c>
      <c r="D401" s="31" t="s">
        <v>446</v>
      </c>
      <c r="E401" s="32" t="s">
        <v>222</v>
      </c>
      <c r="F401" s="33" t="s">
        <v>434</v>
      </c>
      <c r="G401" s="33" t="s">
        <v>25</v>
      </c>
      <c r="H401" s="33"/>
      <c r="I401" s="33"/>
      <c r="J401" s="33"/>
      <c r="K401" s="33"/>
      <c r="L401" s="34">
        <v>0</v>
      </c>
    </row>
    <row r="402" spans="1:12" s="35" customFormat="1" ht="18.75" customHeight="1" x14ac:dyDescent="0.25">
      <c r="A402" s="6">
        <v>318</v>
      </c>
      <c r="B402" s="30">
        <v>22</v>
      </c>
      <c r="C402" s="30">
        <v>2327521036</v>
      </c>
      <c r="D402" s="31" t="s">
        <v>453</v>
      </c>
      <c r="E402" s="32" t="s">
        <v>454</v>
      </c>
      <c r="F402" s="33" t="s">
        <v>434</v>
      </c>
      <c r="G402" s="33" t="s">
        <v>455</v>
      </c>
      <c r="H402" s="33"/>
      <c r="I402" s="33"/>
      <c r="J402" s="33"/>
      <c r="K402" s="33"/>
      <c r="L402" s="34">
        <v>0</v>
      </c>
    </row>
    <row r="403" spans="1:12" s="35" customFormat="1" ht="18.75" customHeight="1" x14ac:dyDescent="0.25">
      <c r="A403" s="6">
        <v>319</v>
      </c>
      <c r="B403" s="30">
        <v>23</v>
      </c>
      <c r="C403" s="30">
        <v>2120524840</v>
      </c>
      <c r="D403" s="31" t="s">
        <v>456</v>
      </c>
      <c r="E403" s="32" t="s">
        <v>366</v>
      </c>
      <c r="F403" s="33" t="s">
        <v>434</v>
      </c>
      <c r="G403" s="33" t="s">
        <v>25</v>
      </c>
      <c r="H403" s="33"/>
      <c r="I403" s="33"/>
      <c r="J403" s="33"/>
      <c r="K403" s="33"/>
      <c r="L403" s="34">
        <v>0</v>
      </c>
    </row>
    <row r="404" spans="1:12" s="35" customFormat="1" ht="18.75" customHeight="1" x14ac:dyDescent="0.25">
      <c r="A404" s="6">
        <v>320</v>
      </c>
      <c r="B404" s="30">
        <v>24</v>
      </c>
      <c r="C404" s="30">
        <v>2121524569</v>
      </c>
      <c r="D404" s="31" t="s">
        <v>457</v>
      </c>
      <c r="E404" s="32" t="s">
        <v>366</v>
      </c>
      <c r="F404" s="33" t="s">
        <v>434</v>
      </c>
      <c r="G404" s="33" t="s">
        <v>25</v>
      </c>
      <c r="H404" s="33"/>
      <c r="I404" s="33"/>
      <c r="J404" s="33"/>
      <c r="K404" s="33"/>
      <c r="L404" s="34">
        <v>0</v>
      </c>
    </row>
    <row r="405" spans="1:12" s="35" customFormat="1" ht="18.75" customHeight="1" x14ac:dyDescent="0.25">
      <c r="A405" s="6" t="s">
        <v>72</v>
      </c>
      <c r="B405" s="30">
        <v>25</v>
      </c>
      <c r="C405" s="30" t="s">
        <v>73</v>
      </c>
      <c r="D405" s="31" t="s">
        <v>73</v>
      </c>
      <c r="E405" s="32" t="s">
        <v>73</v>
      </c>
      <c r="F405" s="33" t="s">
        <v>73</v>
      </c>
      <c r="G405" s="33" t="s">
        <v>73</v>
      </c>
      <c r="H405" s="33"/>
      <c r="I405" s="33"/>
      <c r="J405" s="33"/>
      <c r="K405" s="33"/>
      <c r="L405" s="34" t="s">
        <v>73</v>
      </c>
    </row>
    <row r="406" spans="1:12" s="35" customFormat="1" ht="18.75" customHeight="1" x14ac:dyDescent="0.25">
      <c r="A406" s="6" t="s">
        <v>72</v>
      </c>
      <c r="B406" s="30">
        <v>26</v>
      </c>
      <c r="C406" s="30" t="s">
        <v>73</v>
      </c>
      <c r="D406" s="31" t="s">
        <v>73</v>
      </c>
      <c r="E406" s="32" t="s">
        <v>73</v>
      </c>
      <c r="F406" s="33" t="s">
        <v>73</v>
      </c>
      <c r="G406" s="33" t="s">
        <v>73</v>
      </c>
      <c r="H406" s="33"/>
      <c r="I406" s="33"/>
      <c r="J406" s="33"/>
      <c r="K406" s="33"/>
      <c r="L406" s="34" t="s">
        <v>73</v>
      </c>
    </row>
    <row r="407" spans="1:12" s="35" customFormat="1" ht="18.75" customHeight="1" x14ac:dyDescent="0.25">
      <c r="A407" s="6" t="s">
        <v>72</v>
      </c>
      <c r="B407" s="30">
        <v>27</v>
      </c>
      <c r="C407" s="30" t="s">
        <v>73</v>
      </c>
      <c r="D407" s="31" t="s">
        <v>73</v>
      </c>
      <c r="E407" s="32" t="s">
        <v>73</v>
      </c>
      <c r="F407" s="33" t="s">
        <v>73</v>
      </c>
      <c r="G407" s="33" t="s">
        <v>73</v>
      </c>
      <c r="H407" s="33"/>
      <c r="I407" s="33"/>
      <c r="J407" s="33"/>
      <c r="K407" s="33"/>
      <c r="L407" s="34" t="s">
        <v>73</v>
      </c>
    </row>
    <row r="408" spans="1:12" s="35" customFormat="1" ht="18.75" customHeight="1" x14ac:dyDescent="0.25">
      <c r="A408" s="6" t="s">
        <v>72</v>
      </c>
      <c r="B408" s="30">
        <v>28</v>
      </c>
      <c r="C408" s="30" t="s">
        <v>73</v>
      </c>
      <c r="D408" s="31" t="s">
        <v>73</v>
      </c>
      <c r="E408" s="32" t="s">
        <v>73</v>
      </c>
      <c r="F408" s="33" t="s">
        <v>73</v>
      </c>
      <c r="G408" s="33" t="s">
        <v>73</v>
      </c>
      <c r="H408" s="33"/>
      <c r="I408" s="33"/>
      <c r="J408" s="33"/>
      <c r="K408" s="33"/>
      <c r="L408" s="34" t="s">
        <v>73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4">
        <v>402</v>
      </c>
      <c r="H409" s="37" t="s">
        <v>75</v>
      </c>
      <c r="I409" s="37"/>
    </row>
    <row r="410" spans="1:12" s="27" customFormat="1" ht="15" customHeight="1" x14ac:dyDescent="0.25">
      <c r="A410" s="20"/>
      <c r="B410" s="21" t="s">
        <v>10</v>
      </c>
      <c r="C410" s="22" t="s">
        <v>11</v>
      </c>
      <c r="D410" s="23" t="s">
        <v>12</v>
      </c>
      <c r="E410" s="24" t="s">
        <v>13</v>
      </c>
      <c r="F410" s="22" t="s">
        <v>14</v>
      </c>
      <c r="G410" s="22" t="s">
        <v>15</v>
      </c>
      <c r="H410" s="22" t="s">
        <v>16</v>
      </c>
      <c r="I410" s="22" t="s">
        <v>17</v>
      </c>
      <c r="J410" s="25" t="s">
        <v>18</v>
      </c>
      <c r="K410" s="26"/>
      <c r="L410" s="22" t="s">
        <v>19</v>
      </c>
    </row>
    <row r="411" spans="1:12" s="27" customFormat="1" x14ac:dyDescent="0.25">
      <c r="A411" s="20"/>
      <c r="B411" s="21"/>
      <c r="C411" s="21"/>
      <c r="D411" s="23"/>
      <c r="E411" s="24"/>
      <c r="F411" s="21"/>
      <c r="G411" s="21"/>
      <c r="H411" s="21"/>
      <c r="I411" s="21"/>
      <c r="J411" s="28" t="s">
        <v>20</v>
      </c>
      <c r="K411" s="28" t="s">
        <v>21</v>
      </c>
      <c r="L411" s="22"/>
    </row>
    <row r="412" spans="1:12" s="35" customFormat="1" ht="18.75" customHeight="1" x14ac:dyDescent="0.25">
      <c r="A412" s="6">
        <v>321</v>
      </c>
      <c r="B412" s="30">
        <v>1</v>
      </c>
      <c r="C412" s="30">
        <v>2120528939</v>
      </c>
      <c r="D412" s="31" t="s">
        <v>458</v>
      </c>
      <c r="E412" s="32" t="s">
        <v>459</v>
      </c>
      <c r="F412" s="33" t="s">
        <v>434</v>
      </c>
      <c r="G412" s="33" t="s">
        <v>25</v>
      </c>
      <c r="H412" s="33"/>
      <c r="I412" s="33"/>
      <c r="J412" s="33"/>
      <c r="K412" s="33"/>
      <c r="L412" s="34">
        <v>0</v>
      </c>
    </row>
    <row r="413" spans="1:12" s="35" customFormat="1" ht="18.75" customHeight="1" x14ac:dyDescent="0.25">
      <c r="A413" s="6">
        <v>322</v>
      </c>
      <c r="B413" s="30">
        <v>2</v>
      </c>
      <c r="C413" s="30">
        <v>2120524559</v>
      </c>
      <c r="D413" s="31" t="s">
        <v>449</v>
      </c>
      <c r="E413" s="32" t="s">
        <v>235</v>
      </c>
      <c r="F413" s="33" t="s">
        <v>434</v>
      </c>
      <c r="G413" s="33" t="s">
        <v>25</v>
      </c>
      <c r="H413" s="33"/>
      <c r="I413" s="33"/>
      <c r="J413" s="33"/>
      <c r="K413" s="33"/>
      <c r="L413" s="34">
        <v>0</v>
      </c>
    </row>
    <row r="414" spans="1:12" s="35" customFormat="1" ht="18.75" customHeight="1" x14ac:dyDescent="0.25">
      <c r="A414" s="6">
        <v>323</v>
      </c>
      <c r="B414" s="30">
        <v>3</v>
      </c>
      <c r="C414" s="30">
        <v>2120524675</v>
      </c>
      <c r="D414" s="31" t="s">
        <v>212</v>
      </c>
      <c r="E414" s="32" t="s">
        <v>235</v>
      </c>
      <c r="F414" s="33" t="s">
        <v>434</v>
      </c>
      <c r="G414" s="33" t="s">
        <v>25</v>
      </c>
      <c r="H414" s="33"/>
      <c r="I414" s="33"/>
      <c r="J414" s="33"/>
      <c r="K414" s="33"/>
      <c r="L414" s="34">
        <v>0</v>
      </c>
    </row>
    <row r="415" spans="1:12" s="35" customFormat="1" ht="18.75" customHeight="1" x14ac:dyDescent="0.25">
      <c r="A415" s="6">
        <v>324</v>
      </c>
      <c r="B415" s="30">
        <v>4</v>
      </c>
      <c r="C415" s="30">
        <v>2121527231</v>
      </c>
      <c r="D415" s="31" t="s">
        <v>460</v>
      </c>
      <c r="E415" s="32" t="s">
        <v>461</v>
      </c>
      <c r="F415" s="33" t="s">
        <v>434</v>
      </c>
      <c r="G415" s="33" t="s">
        <v>25</v>
      </c>
      <c r="H415" s="33"/>
      <c r="I415" s="33"/>
      <c r="J415" s="33"/>
      <c r="K415" s="33"/>
      <c r="L415" s="34">
        <v>0</v>
      </c>
    </row>
    <row r="416" spans="1:12" s="35" customFormat="1" ht="18.75" customHeight="1" x14ac:dyDescent="0.25">
      <c r="A416" s="6">
        <v>325</v>
      </c>
      <c r="B416" s="30">
        <v>5</v>
      </c>
      <c r="C416" s="30">
        <v>2120524595</v>
      </c>
      <c r="D416" s="31" t="s">
        <v>462</v>
      </c>
      <c r="E416" s="32" t="s">
        <v>92</v>
      </c>
      <c r="F416" s="33" t="s">
        <v>434</v>
      </c>
      <c r="G416" s="33" t="s">
        <v>25</v>
      </c>
      <c r="H416" s="33"/>
      <c r="I416" s="33"/>
      <c r="J416" s="33"/>
      <c r="K416" s="33"/>
      <c r="L416" s="34">
        <v>0</v>
      </c>
    </row>
    <row r="417" spans="1:12" s="35" customFormat="1" ht="18.75" customHeight="1" x14ac:dyDescent="0.25">
      <c r="A417" s="6">
        <v>326</v>
      </c>
      <c r="B417" s="30">
        <v>6</v>
      </c>
      <c r="C417" s="30">
        <v>2120526975</v>
      </c>
      <c r="D417" s="31" t="s">
        <v>463</v>
      </c>
      <c r="E417" s="32" t="s">
        <v>241</v>
      </c>
      <c r="F417" s="33" t="s">
        <v>434</v>
      </c>
      <c r="G417" s="33" t="s">
        <v>25</v>
      </c>
      <c r="H417" s="33"/>
      <c r="I417" s="33"/>
      <c r="J417" s="33"/>
      <c r="K417" s="33"/>
      <c r="L417" s="34">
        <v>0</v>
      </c>
    </row>
    <row r="418" spans="1:12" s="35" customFormat="1" ht="18.75" customHeight="1" x14ac:dyDescent="0.25">
      <c r="A418" s="6">
        <v>327</v>
      </c>
      <c r="B418" s="30">
        <v>7</v>
      </c>
      <c r="C418" s="30">
        <v>2121524665</v>
      </c>
      <c r="D418" s="31" t="s">
        <v>432</v>
      </c>
      <c r="E418" s="32" t="s">
        <v>464</v>
      </c>
      <c r="F418" s="33" t="s">
        <v>434</v>
      </c>
      <c r="G418" s="33" t="s">
        <v>25</v>
      </c>
      <c r="H418" s="33"/>
      <c r="I418" s="33"/>
      <c r="J418" s="33"/>
      <c r="K418" s="33"/>
      <c r="L418" s="34" t="s">
        <v>34</v>
      </c>
    </row>
    <row r="419" spans="1:12" s="35" customFormat="1" ht="18.75" customHeight="1" x14ac:dyDescent="0.25">
      <c r="A419" s="6">
        <v>328</v>
      </c>
      <c r="B419" s="30">
        <v>8</v>
      </c>
      <c r="C419" s="30">
        <v>2220522886</v>
      </c>
      <c r="D419" s="31" t="s">
        <v>465</v>
      </c>
      <c r="E419" s="32" t="s">
        <v>466</v>
      </c>
      <c r="F419" s="33" t="s">
        <v>434</v>
      </c>
      <c r="G419" s="33" t="s">
        <v>65</v>
      </c>
      <c r="H419" s="33"/>
      <c r="I419" s="33"/>
      <c r="J419" s="33"/>
      <c r="K419" s="33"/>
      <c r="L419" s="34">
        <v>0</v>
      </c>
    </row>
    <row r="420" spans="1:12" s="35" customFormat="1" ht="18.75" customHeight="1" x14ac:dyDescent="0.25">
      <c r="A420" s="6">
        <v>329</v>
      </c>
      <c r="B420" s="30">
        <v>9</v>
      </c>
      <c r="C420" s="30">
        <v>2120524576</v>
      </c>
      <c r="D420" s="31" t="s">
        <v>467</v>
      </c>
      <c r="E420" s="32" t="s">
        <v>98</v>
      </c>
      <c r="F420" s="33" t="s">
        <v>434</v>
      </c>
      <c r="G420" s="33" t="s">
        <v>25</v>
      </c>
      <c r="H420" s="33"/>
      <c r="I420" s="33"/>
      <c r="J420" s="33"/>
      <c r="K420" s="33"/>
      <c r="L420" s="34">
        <v>0</v>
      </c>
    </row>
    <row r="421" spans="1:12" s="35" customFormat="1" ht="18.75" customHeight="1" x14ac:dyDescent="0.25">
      <c r="A421" s="6">
        <v>330</v>
      </c>
      <c r="B421" s="30">
        <v>10</v>
      </c>
      <c r="C421" s="30">
        <v>2120524655</v>
      </c>
      <c r="D421" s="31" t="s">
        <v>468</v>
      </c>
      <c r="E421" s="32" t="s">
        <v>98</v>
      </c>
      <c r="F421" s="33" t="s">
        <v>434</v>
      </c>
      <c r="G421" s="33" t="s">
        <v>25</v>
      </c>
      <c r="H421" s="33"/>
      <c r="I421" s="33"/>
      <c r="J421" s="33"/>
      <c r="K421" s="33"/>
      <c r="L421" s="34">
        <v>0</v>
      </c>
    </row>
    <row r="422" spans="1:12" s="35" customFormat="1" ht="18.75" customHeight="1" x14ac:dyDescent="0.25">
      <c r="A422" s="6">
        <v>331</v>
      </c>
      <c r="B422" s="30">
        <v>11</v>
      </c>
      <c r="C422" s="30">
        <v>2120524718</v>
      </c>
      <c r="D422" s="31" t="s">
        <v>469</v>
      </c>
      <c r="E422" s="32" t="s">
        <v>98</v>
      </c>
      <c r="F422" s="33" t="s">
        <v>434</v>
      </c>
      <c r="G422" s="33" t="s">
        <v>25</v>
      </c>
      <c r="H422" s="33"/>
      <c r="I422" s="33"/>
      <c r="J422" s="33"/>
      <c r="K422" s="33"/>
      <c r="L422" s="34">
        <v>0</v>
      </c>
    </row>
    <row r="423" spans="1:12" s="35" customFormat="1" ht="18.75" customHeight="1" x14ac:dyDescent="0.25">
      <c r="A423" s="6">
        <v>332</v>
      </c>
      <c r="B423" s="30">
        <v>12</v>
      </c>
      <c r="C423" s="30">
        <v>2120524800</v>
      </c>
      <c r="D423" s="31" t="s">
        <v>470</v>
      </c>
      <c r="E423" s="32" t="s">
        <v>98</v>
      </c>
      <c r="F423" s="33" t="s">
        <v>434</v>
      </c>
      <c r="G423" s="33" t="s">
        <v>25</v>
      </c>
      <c r="H423" s="33"/>
      <c r="I423" s="33"/>
      <c r="J423" s="33"/>
      <c r="K423" s="33"/>
      <c r="L423" s="34">
        <v>0</v>
      </c>
    </row>
    <row r="424" spans="1:12" s="35" customFormat="1" ht="18.75" customHeight="1" x14ac:dyDescent="0.25">
      <c r="A424" s="6">
        <v>333</v>
      </c>
      <c r="B424" s="30">
        <v>13</v>
      </c>
      <c r="C424" s="30">
        <v>2120528886</v>
      </c>
      <c r="D424" s="31" t="s">
        <v>412</v>
      </c>
      <c r="E424" s="32" t="s">
        <v>247</v>
      </c>
      <c r="F424" s="33" t="s">
        <v>434</v>
      </c>
      <c r="G424" s="33" t="s">
        <v>25</v>
      </c>
      <c r="H424" s="33"/>
      <c r="I424" s="33"/>
      <c r="J424" s="33"/>
      <c r="K424" s="33"/>
      <c r="L424" s="34" t="s">
        <v>34</v>
      </c>
    </row>
    <row r="425" spans="1:12" s="35" customFormat="1" ht="18.75" customHeight="1" x14ac:dyDescent="0.25">
      <c r="A425" s="6">
        <v>334</v>
      </c>
      <c r="B425" s="30">
        <v>14</v>
      </c>
      <c r="C425" s="30">
        <v>2121526773</v>
      </c>
      <c r="D425" s="31" t="s">
        <v>471</v>
      </c>
      <c r="E425" s="32" t="s">
        <v>472</v>
      </c>
      <c r="F425" s="33" t="s">
        <v>434</v>
      </c>
      <c r="G425" s="33" t="s">
        <v>25</v>
      </c>
      <c r="H425" s="33"/>
      <c r="I425" s="33"/>
      <c r="J425" s="33"/>
      <c r="K425" s="33"/>
      <c r="L425" s="34">
        <v>0</v>
      </c>
    </row>
    <row r="426" spans="1:12" s="35" customFormat="1" ht="18.75" customHeight="1" x14ac:dyDescent="0.25">
      <c r="A426" s="6">
        <v>335</v>
      </c>
      <c r="B426" s="30">
        <v>15</v>
      </c>
      <c r="C426" s="30">
        <v>2121527542</v>
      </c>
      <c r="D426" s="31" t="s">
        <v>473</v>
      </c>
      <c r="E426" s="32" t="s">
        <v>474</v>
      </c>
      <c r="F426" s="33" t="s">
        <v>434</v>
      </c>
      <c r="G426" s="33" t="s">
        <v>25</v>
      </c>
      <c r="H426" s="33"/>
      <c r="I426" s="33"/>
      <c r="J426" s="33"/>
      <c r="K426" s="33"/>
      <c r="L426" s="34">
        <v>0</v>
      </c>
    </row>
    <row r="427" spans="1:12" s="35" customFormat="1" ht="18.75" customHeight="1" x14ac:dyDescent="0.25">
      <c r="A427" s="6">
        <v>336</v>
      </c>
      <c r="B427" s="30">
        <v>16</v>
      </c>
      <c r="C427" s="30">
        <v>2120528896</v>
      </c>
      <c r="D427" s="31" t="s">
        <v>433</v>
      </c>
      <c r="E427" s="32" t="s">
        <v>382</v>
      </c>
      <c r="F427" s="33" t="s">
        <v>434</v>
      </c>
      <c r="G427" s="33" t="s">
        <v>25</v>
      </c>
      <c r="H427" s="33"/>
      <c r="I427" s="33"/>
      <c r="J427" s="33"/>
      <c r="K427" s="33"/>
      <c r="L427" s="34">
        <v>0</v>
      </c>
    </row>
    <row r="428" spans="1:12" s="35" customFormat="1" ht="18.75" customHeight="1" x14ac:dyDescent="0.25">
      <c r="A428" s="6">
        <v>337</v>
      </c>
      <c r="B428" s="30">
        <v>17</v>
      </c>
      <c r="C428" s="30">
        <v>2120524623</v>
      </c>
      <c r="D428" s="31" t="s">
        <v>475</v>
      </c>
      <c r="E428" s="32" t="s">
        <v>106</v>
      </c>
      <c r="F428" s="33" t="s">
        <v>434</v>
      </c>
      <c r="G428" s="33" t="s">
        <v>25</v>
      </c>
      <c r="H428" s="33"/>
      <c r="I428" s="33"/>
      <c r="J428" s="33"/>
      <c r="K428" s="33"/>
      <c r="L428" s="34">
        <v>0</v>
      </c>
    </row>
    <row r="429" spans="1:12" s="35" customFormat="1" ht="18.75" customHeight="1" x14ac:dyDescent="0.25">
      <c r="A429" s="6">
        <v>338</v>
      </c>
      <c r="B429" s="30">
        <v>18</v>
      </c>
      <c r="C429" s="30">
        <v>2120526913</v>
      </c>
      <c r="D429" s="31" t="s">
        <v>357</v>
      </c>
      <c r="E429" s="32" t="s">
        <v>106</v>
      </c>
      <c r="F429" s="33" t="s">
        <v>434</v>
      </c>
      <c r="G429" s="33" t="s">
        <v>25</v>
      </c>
      <c r="H429" s="33"/>
      <c r="I429" s="33"/>
      <c r="J429" s="33"/>
      <c r="K429" s="33"/>
      <c r="L429" s="34">
        <v>0</v>
      </c>
    </row>
    <row r="430" spans="1:12" s="35" customFormat="1" ht="18.75" customHeight="1" x14ac:dyDescent="0.25">
      <c r="A430" s="6">
        <v>339</v>
      </c>
      <c r="B430" s="30">
        <v>19</v>
      </c>
      <c r="C430" s="30">
        <v>2120524791</v>
      </c>
      <c r="D430" s="31" t="s">
        <v>476</v>
      </c>
      <c r="E430" s="32" t="s">
        <v>477</v>
      </c>
      <c r="F430" s="33" t="s">
        <v>434</v>
      </c>
      <c r="G430" s="33" t="s">
        <v>25</v>
      </c>
      <c r="H430" s="33"/>
      <c r="I430" s="33"/>
      <c r="J430" s="33"/>
      <c r="K430" s="33"/>
      <c r="L430" s="34" t="s">
        <v>34</v>
      </c>
    </row>
    <row r="431" spans="1:12" s="35" customFormat="1" ht="18.75" customHeight="1" x14ac:dyDescent="0.25">
      <c r="A431" s="6">
        <v>340</v>
      </c>
      <c r="B431" s="30">
        <v>20</v>
      </c>
      <c r="C431" s="30">
        <v>2221515076</v>
      </c>
      <c r="D431" s="31" t="s">
        <v>478</v>
      </c>
      <c r="E431" s="32" t="s">
        <v>479</v>
      </c>
      <c r="F431" s="33" t="s">
        <v>434</v>
      </c>
      <c r="G431" s="33" t="s">
        <v>65</v>
      </c>
      <c r="H431" s="33"/>
      <c r="I431" s="33"/>
      <c r="J431" s="33"/>
      <c r="K431" s="33"/>
      <c r="L431" s="34" t="s">
        <v>34</v>
      </c>
    </row>
    <row r="432" spans="1:12" s="35" customFormat="1" ht="18.75" customHeight="1" x14ac:dyDescent="0.25">
      <c r="A432" s="6">
        <v>341</v>
      </c>
      <c r="B432" s="30">
        <v>21</v>
      </c>
      <c r="C432" s="30">
        <v>2120514944</v>
      </c>
      <c r="D432" s="31" t="s">
        <v>480</v>
      </c>
      <c r="E432" s="32" t="s">
        <v>114</v>
      </c>
      <c r="F432" s="33" t="s">
        <v>434</v>
      </c>
      <c r="G432" s="33" t="s">
        <v>65</v>
      </c>
      <c r="H432" s="33"/>
      <c r="I432" s="33"/>
      <c r="J432" s="33"/>
      <c r="K432" s="33"/>
      <c r="L432" s="34">
        <v>0</v>
      </c>
    </row>
    <row r="433" spans="1:12" s="35" customFormat="1" ht="18.75" customHeight="1" x14ac:dyDescent="0.25">
      <c r="A433" s="6">
        <v>342</v>
      </c>
      <c r="B433" s="30">
        <v>22</v>
      </c>
      <c r="C433" s="30">
        <v>2120524621</v>
      </c>
      <c r="D433" s="31" t="s">
        <v>481</v>
      </c>
      <c r="E433" s="32" t="s">
        <v>116</v>
      </c>
      <c r="F433" s="33" t="s">
        <v>434</v>
      </c>
      <c r="G433" s="33" t="s">
        <v>25</v>
      </c>
      <c r="H433" s="33"/>
      <c r="I433" s="33"/>
      <c r="J433" s="33"/>
      <c r="K433" s="33"/>
      <c r="L433" s="34">
        <v>0</v>
      </c>
    </row>
    <row r="434" spans="1:12" s="35" customFormat="1" ht="18.75" customHeight="1" x14ac:dyDescent="0.25">
      <c r="A434" s="6">
        <v>343</v>
      </c>
      <c r="B434" s="30">
        <v>23</v>
      </c>
      <c r="C434" s="30">
        <v>2120524727</v>
      </c>
      <c r="D434" s="31" t="s">
        <v>482</v>
      </c>
      <c r="E434" s="32" t="s">
        <v>116</v>
      </c>
      <c r="F434" s="33" t="s">
        <v>434</v>
      </c>
      <c r="G434" s="33" t="s">
        <v>25</v>
      </c>
      <c r="H434" s="33"/>
      <c r="I434" s="33"/>
      <c r="J434" s="33"/>
      <c r="K434" s="33"/>
      <c r="L434" s="34">
        <v>0</v>
      </c>
    </row>
    <row r="435" spans="1:12" s="35" customFormat="1" ht="18.75" customHeight="1" x14ac:dyDescent="0.25">
      <c r="A435" s="6">
        <v>344</v>
      </c>
      <c r="B435" s="30">
        <v>24</v>
      </c>
      <c r="C435" s="30">
        <v>2326521078</v>
      </c>
      <c r="D435" s="31" t="s">
        <v>483</v>
      </c>
      <c r="E435" s="32" t="s">
        <v>116</v>
      </c>
      <c r="F435" s="33" t="s">
        <v>434</v>
      </c>
      <c r="G435" s="33" t="s">
        <v>455</v>
      </c>
      <c r="H435" s="33"/>
      <c r="I435" s="33"/>
      <c r="J435" s="33"/>
      <c r="K435" s="33"/>
      <c r="L435" s="34" t="s">
        <v>34</v>
      </c>
    </row>
    <row r="436" spans="1:12" s="35" customFormat="1" ht="18.75" customHeight="1" x14ac:dyDescent="0.25">
      <c r="A436" s="6" t="s">
        <v>72</v>
      </c>
      <c r="B436" s="30">
        <v>25</v>
      </c>
      <c r="C436" s="30" t="s">
        <v>73</v>
      </c>
      <c r="D436" s="31" t="s">
        <v>73</v>
      </c>
      <c r="E436" s="32" t="s">
        <v>73</v>
      </c>
      <c r="F436" s="33" t="s">
        <v>73</v>
      </c>
      <c r="G436" s="33" t="s">
        <v>73</v>
      </c>
      <c r="H436" s="33"/>
      <c r="I436" s="33"/>
      <c r="J436" s="33"/>
      <c r="K436" s="33"/>
      <c r="L436" s="34" t="s">
        <v>73</v>
      </c>
    </row>
    <row r="437" spans="1:12" s="35" customFormat="1" ht="18.75" customHeight="1" x14ac:dyDescent="0.25">
      <c r="A437" s="6" t="s">
        <v>72</v>
      </c>
      <c r="B437" s="30">
        <v>26</v>
      </c>
      <c r="C437" s="30" t="s">
        <v>73</v>
      </c>
      <c r="D437" s="31" t="s">
        <v>73</v>
      </c>
      <c r="E437" s="32" t="s">
        <v>73</v>
      </c>
      <c r="F437" s="33" t="s">
        <v>73</v>
      </c>
      <c r="G437" s="33" t="s">
        <v>73</v>
      </c>
      <c r="H437" s="33"/>
      <c r="I437" s="33"/>
      <c r="J437" s="33"/>
      <c r="K437" s="33"/>
      <c r="L437" s="34" t="s">
        <v>73</v>
      </c>
    </row>
    <row r="438" spans="1:12" s="35" customFormat="1" ht="18.75" customHeight="1" x14ac:dyDescent="0.25">
      <c r="A438" s="6" t="s">
        <v>72</v>
      </c>
      <c r="B438" s="30">
        <v>27</v>
      </c>
      <c r="C438" s="30" t="s">
        <v>73</v>
      </c>
      <c r="D438" s="31" t="s">
        <v>73</v>
      </c>
      <c r="E438" s="32" t="s">
        <v>73</v>
      </c>
      <c r="F438" s="33" t="s">
        <v>73</v>
      </c>
      <c r="G438" s="33" t="s">
        <v>73</v>
      </c>
      <c r="H438" s="33"/>
      <c r="I438" s="33"/>
      <c r="J438" s="33"/>
      <c r="K438" s="33"/>
      <c r="L438" s="34" t="s">
        <v>73</v>
      </c>
    </row>
    <row r="439" spans="1:12" s="35" customFormat="1" ht="18.75" customHeight="1" x14ac:dyDescent="0.25">
      <c r="A439" s="6" t="s">
        <v>72</v>
      </c>
      <c r="B439" s="30">
        <v>28</v>
      </c>
      <c r="C439" s="30" t="s">
        <v>73</v>
      </c>
      <c r="D439" s="31" t="s">
        <v>73</v>
      </c>
      <c r="E439" s="32" t="s">
        <v>73</v>
      </c>
      <c r="F439" s="33" t="s">
        <v>73</v>
      </c>
      <c r="G439" s="33" t="s">
        <v>73</v>
      </c>
      <c r="H439" s="33"/>
      <c r="I439" s="33"/>
      <c r="J439" s="33"/>
      <c r="K439" s="33"/>
      <c r="L439" s="34" t="s">
        <v>73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4">
        <v>404</v>
      </c>
      <c r="H440" s="37" t="s">
        <v>75</v>
      </c>
      <c r="I440" s="37"/>
    </row>
    <row r="441" spans="1:12" s="27" customFormat="1" ht="15" customHeight="1" x14ac:dyDescent="0.25">
      <c r="A441" s="20"/>
      <c r="B441" s="21" t="s">
        <v>10</v>
      </c>
      <c r="C441" s="22" t="s">
        <v>11</v>
      </c>
      <c r="D441" s="23" t="s">
        <v>12</v>
      </c>
      <c r="E441" s="24" t="s">
        <v>13</v>
      </c>
      <c r="F441" s="22" t="s">
        <v>14</v>
      </c>
      <c r="G441" s="22" t="s">
        <v>15</v>
      </c>
      <c r="H441" s="22" t="s">
        <v>16</v>
      </c>
      <c r="I441" s="22" t="s">
        <v>17</v>
      </c>
      <c r="J441" s="25" t="s">
        <v>18</v>
      </c>
      <c r="K441" s="26"/>
      <c r="L441" s="22" t="s">
        <v>19</v>
      </c>
    </row>
    <row r="442" spans="1:12" s="27" customFormat="1" x14ac:dyDescent="0.25">
      <c r="A442" s="20"/>
      <c r="B442" s="21"/>
      <c r="C442" s="21"/>
      <c r="D442" s="23"/>
      <c r="E442" s="24"/>
      <c r="F442" s="21"/>
      <c r="G442" s="21"/>
      <c r="H442" s="21"/>
      <c r="I442" s="21"/>
      <c r="J442" s="28" t="s">
        <v>20</v>
      </c>
      <c r="K442" s="28" t="s">
        <v>21</v>
      </c>
      <c r="L442" s="22"/>
    </row>
    <row r="443" spans="1:12" s="35" customFormat="1" ht="18.75" customHeight="1" x14ac:dyDescent="0.25">
      <c r="A443" s="6">
        <v>345</v>
      </c>
      <c r="B443" s="30">
        <v>1</v>
      </c>
      <c r="C443" s="30">
        <v>2120529022</v>
      </c>
      <c r="D443" s="31" t="s">
        <v>458</v>
      </c>
      <c r="E443" s="32" t="s">
        <v>484</v>
      </c>
      <c r="F443" s="33" t="s">
        <v>434</v>
      </c>
      <c r="G443" s="33" t="s">
        <v>25</v>
      </c>
      <c r="H443" s="33"/>
      <c r="I443" s="33"/>
      <c r="J443" s="33"/>
      <c r="K443" s="33"/>
      <c r="L443" s="34">
        <v>0</v>
      </c>
    </row>
    <row r="444" spans="1:12" s="35" customFormat="1" ht="18.75" customHeight="1" x14ac:dyDescent="0.25">
      <c r="A444" s="6">
        <v>346</v>
      </c>
      <c r="B444" s="30">
        <v>2</v>
      </c>
      <c r="C444" s="30">
        <v>2120524798</v>
      </c>
      <c r="D444" s="31" t="s">
        <v>485</v>
      </c>
      <c r="E444" s="32" t="s">
        <v>125</v>
      </c>
      <c r="F444" s="33" t="s">
        <v>434</v>
      </c>
      <c r="G444" s="33" t="s">
        <v>25</v>
      </c>
      <c r="H444" s="33"/>
      <c r="I444" s="33"/>
      <c r="J444" s="33"/>
      <c r="K444" s="33"/>
      <c r="L444" s="34" t="s">
        <v>34</v>
      </c>
    </row>
    <row r="445" spans="1:12" s="35" customFormat="1" ht="18.75" customHeight="1" x14ac:dyDescent="0.25">
      <c r="A445" s="6">
        <v>347</v>
      </c>
      <c r="B445" s="30">
        <v>3</v>
      </c>
      <c r="C445" s="30">
        <v>2120524554</v>
      </c>
      <c r="D445" s="31" t="s">
        <v>486</v>
      </c>
      <c r="E445" s="32" t="s">
        <v>128</v>
      </c>
      <c r="F445" s="33" t="s">
        <v>434</v>
      </c>
      <c r="G445" s="33" t="s">
        <v>25</v>
      </c>
      <c r="H445" s="33"/>
      <c r="I445" s="33"/>
      <c r="J445" s="33"/>
      <c r="K445" s="33"/>
      <c r="L445" s="34">
        <v>0</v>
      </c>
    </row>
    <row r="446" spans="1:12" s="35" customFormat="1" ht="18.75" customHeight="1" x14ac:dyDescent="0.25">
      <c r="A446" s="6">
        <v>348</v>
      </c>
      <c r="B446" s="30">
        <v>4</v>
      </c>
      <c r="C446" s="30">
        <v>2120524630</v>
      </c>
      <c r="D446" s="31" t="s">
        <v>487</v>
      </c>
      <c r="E446" s="32" t="s">
        <v>128</v>
      </c>
      <c r="F446" s="33" t="s">
        <v>434</v>
      </c>
      <c r="G446" s="33" t="s">
        <v>25</v>
      </c>
      <c r="H446" s="33"/>
      <c r="I446" s="33"/>
      <c r="J446" s="33"/>
      <c r="K446" s="33"/>
      <c r="L446" s="34">
        <v>0</v>
      </c>
    </row>
    <row r="447" spans="1:12" s="35" customFormat="1" ht="18.75" customHeight="1" x14ac:dyDescent="0.25">
      <c r="A447" s="6">
        <v>349</v>
      </c>
      <c r="B447" s="30">
        <v>5</v>
      </c>
      <c r="C447" s="30">
        <v>2120528848</v>
      </c>
      <c r="D447" s="31" t="s">
        <v>488</v>
      </c>
      <c r="E447" s="32" t="s">
        <v>489</v>
      </c>
      <c r="F447" s="33" t="s">
        <v>434</v>
      </c>
      <c r="G447" s="33" t="s">
        <v>25</v>
      </c>
      <c r="H447" s="33"/>
      <c r="I447" s="33"/>
      <c r="J447" s="33"/>
      <c r="K447" s="33"/>
      <c r="L447" s="34" t="s">
        <v>34</v>
      </c>
    </row>
    <row r="448" spans="1:12" s="35" customFormat="1" ht="18.75" customHeight="1" x14ac:dyDescent="0.25">
      <c r="A448" s="6">
        <v>350</v>
      </c>
      <c r="B448" s="30">
        <v>6</v>
      </c>
      <c r="C448" s="30">
        <v>2220528768</v>
      </c>
      <c r="D448" s="31" t="s">
        <v>490</v>
      </c>
      <c r="E448" s="32" t="s">
        <v>131</v>
      </c>
      <c r="F448" s="33" t="s">
        <v>434</v>
      </c>
      <c r="G448" s="33" t="s">
        <v>65</v>
      </c>
      <c r="H448" s="33"/>
      <c r="I448" s="33"/>
      <c r="J448" s="33"/>
      <c r="K448" s="33"/>
      <c r="L448" s="34">
        <v>0</v>
      </c>
    </row>
    <row r="449" spans="1:12" s="35" customFormat="1" ht="18.75" customHeight="1" x14ac:dyDescent="0.25">
      <c r="A449" s="6">
        <v>351</v>
      </c>
      <c r="B449" s="30">
        <v>7</v>
      </c>
      <c r="C449" s="30">
        <v>2226521143</v>
      </c>
      <c r="D449" s="31" t="s">
        <v>491</v>
      </c>
      <c r="E449" s="32" t="s">
        <v>399</v>
      </c>
      <c r="F449" s="33" t="s">
        <v>434</v>
      </c>
      <c r="G449" s="33" t="s">
        <v>198</v>
      </c>
      <c r="H449" s="33"/>
      <c r="I449" s="33"/>
      <c r="J449" s="33"/>
      <c r="K449" s="33"/>
      <c r="L449" s="34">
        <v>0</v>
      </c>
    </row>
    <row r="450" spans="1:12" s="35" customFormat="1" ht="18.75" customHeight="1" x14ac:dyDescent="0.25">
      <c r="A450" s="6">
        <v>352</v>
      </c>
      <c r="B450" s="30">
        <v>8</v>
      </c>
      <c r="C450" s="30">
        <v>2120524744</v>
      </c>
      <c r="D450" s="31" t="s">
        <v>492</v>
      </c>
      <c r="E450" s="32" t="s">
        <v>272</v>
      </c>
      <c r="F450" s="33" t="s">
        <v>434</v>
      </c>
      <c r="G450" s="33" t="s">
        <v>25</v>
      </c>
      <c r="H450" s="33"/>
      <c r="I450" s="33"/>
      <c r="J450" s="33"/>
      <c r="K450" s="33"/>
      <c r="L450" s="34">
        <v>0</v>
      </c>
    </row>
    <row r="451" spans="1:12" s="35" customFormat="1" ht="18.75" customHeight="1" x14ac:dyDescent="0.25">
      <c r="A451" s="6">
        <v>353</v>
      </c>
      <c r="B451" s="30">
        <v>9</v>
      </c>
      <c r="C451" s="30">
        <v>2120524817</v>
      </c>
      <c r="D451" s="31" t="s">
        <v>493</v>
      </c>
      <c r="E451" s="32" t="s">
        <v>133</v>
      </c>
      <c r="F451" s="33" t="s">
        <v>434</v>
      </c>
      <c r="G451" s="33" t="s">
        <v>25</v>
      </c>
      <c r="H451" s="33"/>
      <c r="I451" s="33"/>
      <c r="J451" s="33"/>
      <c r="K451" s="33"/>
      <c r="L451" s="34">
        <v>0</v>
      </c>
    </row>
    <row r="452" spans="1:12" s="35" customFormat="1" ht="18.75" customHeight="1" x14ac:dyDescent="0.25">
      <c r="A452" s="6">
        <v>354</v>
      </c>
      <c r="B452" s="30">
        <v>10</v>
      </c>
      <c r="C452" s="30">
        <v>2120528955</v>
      </c>
      <c r="D452" s="31" t="s">
        <v>494</v>
      </c>
      <c r="E452" s="32" t="s">
        <v>137</v>
      </c>
      <c r="F452" s="33" t="s">
        <v>434</v>
      </c>
      <c r="G452" s="33" t="s">
        <v>25</v>
      </c>
      <c r="H452" s="33"/>
      <c r="I452" s="33"/>
      <c r="J452" s="33"/>
      <c r="K452" s="33"/>
      <c r="L452" s="34">
        <v>0</v>
      </c>
    </row>
    <row r="453" spans="1:12" s="35" customFormat="1" ht="18.75" customHeight="1" x14ac:dyDescent="0.25">
      <c r="A453" s="6">
        <v>355</v>
      </c>
      <c r="B453" s="30">
        <v>11</v>
      </c>
      <c r="C453" s="30">
        <v>2121524510</v>
      </c>
      <c r="D453" s="31" t="s">
        <v>495</v>
      </c>
      <c r="E453" s="32" t="s">
        <v>496</v>
      </c>
      <c r="F453" s="33" t="s">
        <v>434</v>
      </c>
      <c r="G453" s="33" t="s">
        <v>25</v>
      </c>
      <c r="H453" s="33"/>
      <c r="I453" s="33"/>
      <c r="J453" s="33"/>
      <c r="K453" s="33"/>
      <c r="L453" s="34">
        <v>0</v>
      </c>
    </row>
    <row r="454" spans="1:12" s="35" customFormat="1" ht="18.75" customHeight="1" x14ac:dyDescent="0.25">
      <c r="A454" s="6">
        <v>356</v>
      </c>
      <c r="B454" s="30">
        <v>12</v>
      </c>
      <c r="C454" s="30">
        <v>2221522848</v>
      </c>
      <c r="D454" s="31" t="s">
        <v>497</v>
      </c>
      <c r="E454" s="32" t="s">
        <v>139</v>
      </c>
      <c r="F454" s="33" t="s">
        <v>434</v>
      </c>
      <c r="G454" s="33" t="s">
        <v>65</v>
      </c>
      <c r="H454" s="33"/>
      <c r="I454" s="33"/>
      <c r="J454" s="33"/>
      <c r="K454" s="33"/>
      <c r="L454" s="34">
        <v>0</v>
      </c>
    </row>
    <row r="455" spans="1:12" s="35" customFormat="1" ht="18.75" customHeight="1" x14ac:dyDescent="0.25">
      <c r="A455" s="6">
        <v>357</v>
      </c>
      <c r="B455" s="30">
        <v>13</v>
      </c>
      <c r="C455" s="30">
        <v>2120524608</v>
      </c>
      <c r="D455" s="31" t="s">
        <v>181</v>
      </c>
      <c r="E455" s="32" t="s">
        <v>141</v>
      </c>
      <c r="F455" s="33" t="s">
        <v>434</v>
      </c>
      <c r="G455" s="33" t="s">
        <v>25</v>
      </c>
      <c r="H455" s="33"/>
      <c r="I455" s="33"/>
      <c r="J455" s="33"/>
      <c r="K455" s="33"/>
      <c r="L455" s="34">
        <v>0</v>
      </c>
    </row>
    <row r="456" spans="1:12" s="35" customFormat="1" ht="18.75" customHeight="1" x14ac:dyDescent="0.25">
      <c r="A456" s="6">
        <v>358</v>
      </c>
      <c r="B456" s="30">
        <v>14</v>
      </c>
      <c r="C456" s="30">
        <v>2120526999</v>
      </c>
      <c r="D456" s="31" t="s">
        <v>498</v>
      </c>
      <c r="E456" s="32" t="s">
        <v>143</v>
      </c>
      <c r="F456" s="33" t="s">
        <v>434</v>
      </c>
      <c r="G456" s="33" t="s">
        <v>25</v>
      </c>
      <c r="H456" s="33"/>
      <c r="I456" s="33"/>
      <c r="J456" s="33"/>
      <c r="K456" s="33"/>
      <c r="L456" s="34">
        <v>0</v>
      </c>
    </row>
    <row r="457" spans="1:12" s="35" customFormat="1" ht="18.75" customHeight="1" x14ac:dyDescent="0.25">
      <c r="A457" s="6">
        <v>359</v>
      </c>
      <c r="B457" s="30">
        <v>15</v>
      </c>
      <c r="C457" s="30">
        <v>2121524824</v>
      </c>
      <c r="D457" s="31" t="s">
        <v>499</v>
      </c>
      <c r="E457" s="32" t="s">
        <v>500</v>
      </c>
      <c r="F457" s="33" t="s">
        <v>434</v>
      </c>
      <c r="G457" s="33" t="s">
        <v>25</v>
      </c>
      <c r="H457" s="33"/>
      <c r="I457" s="33"/>
      <c r="J457" s="33"/>
      <c r="K457" s="33"/>
      <c r="L457" s="34">
        <v>0</v>
      </c>
    </row>
    <row r="458" spans="1:12" s="35" customFormat="1" ht="18.75" customHeight="1" x14ac:dyDescent="0.25">
      <c r="A458" s="6">
        <v>360</v>
      </c>
      <c r="B458" s="30">
        <v>16</v>
      </c>
      <c r="C458" s="30">
        <v>2121526982</v>
      </c>
      <c r="D458" s="31" t="s">
        <v>93</v>
      </c>
      <c r="E458" s="32" t="s">
        <v>500</v>
      </c>
      <c r="F458" s="33" t="s">
        <v>434</v>
      </c>
      <c r="G458" s="33" t="s">
        <v>25</v>
      </c>
      <c r="H458" s="33"/>
      <c r="I458" s="33"/>
      <c r="J458" s="33"/>
      <c r="K458" s="33"/>
      <c r="L458" s="34">
        <v>0</v>
      </c>
    </row>
    <row r="459" spans="1:12" s="35" customFormat="1" ht="18.75" customHeight="1" x14ac:dyDescent="0.25">
      <c r="A459" s="6">
        <v>361</v>
      </c>
      <c r="B459" s="30">
        <v>17</v>
      </c>
      <c r="C459" s="30">
        <v>2120524771</v>
      </c>
      <c r="D459" s="31" t="s">
        <v>501</v>
      </c>
      <c r="E459" s="32" t="s">
        <v>148</v>
      </c>
      <c r="F459" s="33" t="s">
        <v>434</v>
      </c>
      <c r="G459" s="33" t="s">
        <v>25</v>
      </c>
      <c r="H459" s="33"/>
      <c r="I459" s="33"/>
      <c r="J459" s="33"/>
      <c r="K459" s="33"/>
      <c r="L459" s="34">
        <v>0</v>
      </c>
    </row>
    <row r="460" spans="1:12" s="35" customFormat="1" ht="18.75" customHeight="1" x14ac:dyDescent="0.25">
      <c r="A460" s="6">
        <v>362</v>
      </c>
      <c r="B460" s="30">
        <v>18</v>
      </c>
      <c r="C460" s="30">
        <v>2121524810</v>
      </c>
      <c r="D460" s="31" t="s">
        <v>502</v>
      </c>
      <c r="E460" s="32" t="s">
        <v>503</v>
      </c>
      <c r="F460" s="33" t="s">
        <v>434</v>
      </c>
      <c r="G460" s="33" t="s">
        <v>25</v>
      </c>
      <c r="H460" s="33"/>
      <c r="I460" s="33"/>
      <c r="J460" s="33"/>
      <c r="K460" s="33"/>
      <c r="L460" s="34">
        <v>0</v>
      </c>
    </row>
    <row r="461" spans="1:12" s="35" customFormat="1" ht="18.75" customHeight="1" x14ac:dyDescent="0.25">
      <c r="A461" s="6">
        <v>363</v>
      </c>
      <c r="B461" s="30">
        <v>19</v>
      </c>
      <c r="C461" s="30">
        <v>2121528949</v>
      </c>
      <c r="D461" s="31" t="s">
        <v>504</v>
      </c>
      <c r="E461" s="32" t="s">
        <v>503</v>
      </c>
      <c r="F461" s="33" t="s">
        <v>434</v>
      </c>
      <c r="G461" s="33" t="s">
        <v>25</v>
      </c>
      <c r="H461" s="33"/>
      <c r="I461" s="33"/>
      <c r="J461" s="33"/>
      <c r="K461" s="33"/>
      <c r="L461" s="34" t="s">
        <v>34</v>
      </c>
    </row>
    <row r="462" spans="1:12" s="35" customFormat="1" ht="18.75" customHeight="1" x14ac:dyDescent="0.25">
      <c r="A462" s="6">
        <v>364</v>
      </c>
      <c r="B462" s="30">
        <v>20</v>
      </c>
      <c r="C462" s="30">
        <v>2120524542</v>
      </c>
      <c r="D462" s="31" t="s">
        <v>172</v>
      </c>
      <c r="E462" s="32" t="s">
        <v>153</v>
      </c>
      <c r="F462" s="33" t="s">
        <v>434</v>
      </c>
      <c r="G462" s="33" t="s">
        <v>25</v>
      </c>
      <c r="H462" s="33"/>
      <c r="I462" s="33"/>
      <c r="J462" s="33"/>
      <c r="K462" s="33"/>
      <c r="L462" s="34">
        <v>0</v>
      </c>
    </row>
    <row r="463" spans="1:12" s="35" customFormat="1" ht="18.75" customHeight="1" x14ac:dyDescent="0.25">
      <c r="A463" s="6">
        <v>365</v>
      </c>
      <c r="B463" s="30">
        <v>21</v>
      </c>
      <c r="C463" s="30">
        <v>2120524634</v>
      </c>
      <c r="D463" s="31" t="s">
        <v>505</v>
      </c>
      <c r="E463" s="32" t="s">
        <v>153</v>
      </c>
      <c r="F463" s="33" t="s">
        <v>434</v>
      </c>
      <c r="G463" s="33" t="s">
        <v>25</v>
      </c>
      <c r="H463" s="33"/>
      <c r="I463" s="33"/>
      <c r="J463" s="33"/>
      <c r="K463" s="33"/>
      <c r="L463" s="34">
        <v>0</v>
      </c>
    </row>
    <row r="464" spans="1:12" s="35" customFormat="1" ht="18.75" customHeight="1" x14ac:dyDescent="0.25">
      <c r="A464" s="6">
        <v>366</v>
      </c>
      <c r="B464" s="30">
        <v>22</v>
      </c>
      <c r="C464" s="30">
        <v>2120528877</v>
      </c>
      <c r="D464" s="31" t="s">
        <v>506</v>
      </c>
      <c r="E464" s="32" t="s">
        <v>153</v>
      </c>
      <c r="F464" s="33" t="s">
        <v>434</v>
      </c>
      <c r="G464" s="33" t="s">
        <v>25</v>
      </c>
      <c r="H464" s="33"/>
      <c r="I464" s="33"/>
      <c r="J464" s="33"/>
      <c r="K464" s="33"/>
      <c r="L464" s="34">
        <v>0</v>
      </c>
    </row>
    <row r="465" spans="1:12" s="35" customFormat="1" ht="18.75" customHeight="1" x14ac:dyDescent="0.25">
      <c r="A465" s="6">
        <v>367</v>
      </c>
      <c r="B465" s="30">
        <v>23</v>
      </c>
      <c r="C465" s="30">
        <v>2121524529</v>
      </c>
      <c r="D465" s="31" t="s">
        <v>507</v>
      </c>
      <c r="E465" s="32" t="s">
        <v>153</v>
      </c>
      <c r="F465" s="33" t="s">
        <v>434</v>
      </c>
      <c r="G465" s="33" t="s">
        <v>25</v>
      </c>
      <c r="H465" s="33"/>
      <c r="I465" s="33"/>
      <c r="J465" s="33"/>
      <c r="K465" s="33"/>
      <c r="L465" s="34">
        <v>0</v>
      </c>
    </row>
    <row r="466" spans="1:12" s="35" customFormat="1" ht="18.75" customHeight="1" x14ac:dyDescent="0.25">
      <c r="A466" s="6">
        <v>368</v>
      </c>
      <c r="B466" s="30">
        <v>24</v>
      </c>
      <c r="C466" s="30">
        <v>2220522865</v>
      </c>
      <c r="D466" s="31" t="s">
        <v>508</v>
      </c>
      <c r="E466" s="32" t="s">
        <v>153</v>
      </c>
      <c r="F466" s="33" t="s">
        <v>434</v>
      </c>
      <c r="G466" s="33" t="s">
        <v>65</v>
      </c>
      <c r="H466" s="33"/>
      <c r="I466" s="33"/>
      <c r="J466" s="33"/>
      <c r="K466" s="33"/>
      <c r="L466" s="34">
        <v>0</v>
      </c>
    </row>
    <row r="467" spans="1:12" s="35" customFormat="1" ht="18.75" customHeight="1" x14ac:dyDescent="0.25">
      <c r="A467" s="6" t="s">
        <v>72</v>
      </c>
      <c r="B467" s="30">
        <v>25</v>
      </c>
      <c r="C467" s="30" t="s">
        <v>73</v>
      </c>
      <c r="D467" s="31" t="s">
        <v>73</v>
      </c>
      <c r="E467" s="32" t="s">
        <v>73</v>
      </c>
      <c r="F467" s="33" t="s">
        <v>73</v>
      </c>
      <c r="G467" s="33" t="s">
        <v>73</v>
      </c>
      <c r="H467" s="33"/>
      <c r="I467" s="33"/>
      <c r="J467" s="33"/>
      <c r="K467" s="33"/>
      <c r="L467" s="34" t="s">
        <v>73</v>
      </c>
    </row>
    <row r="468" spans="1:12" s="35" customFormat="1" ht="18.75" customHeight="1" x14ac:dyDescent="0.25">
      <c r="A468" s="6" t="s">
        <v>72</v>
      </c>
      <c r="B468" s="30">
        <v>26</v>
      </c>
      <c r="C468" s="30" t="s">
        <v>73</v>
      </c>
      <c r="D468" s="31" t="s">
        <v>73</v>
      </c>
      <c r="E468" s="32" t="s">
        <v>73</v>
      </c>
      <c r="F468" s="33" t="s">
        <v>73</v>
      </c>
      <c r="G468" s="33" t="s">
        <v>73</v>
      </c>
      <c r="H468" s="33"/>
      <c r="I468" s="33"/>
      <c r="J468" s="33"/>
      <c r="K468" s="33"/>
      <c r="L468" s="34" t="s">
        <v>73</v>
      </c>
    </row>
    <row r="469" spans="1:12" s="35" customFormat="1" ht="18.75" customHeight="1" x14ac:dyDescent="0.25">
      <c r="A469" s="6" t="s">
        <v>72</v>
      </c>
      <c r="B469" s="30">
        <v>27</v>
      </c>
      <c r="C469" s="30" t="s">
        <v>73</v>
      </c>
      <c r="D469" s="31" t="s">
        <v>73</v>
      </c>
      <c r="E469" s="32" t="s">
        <v>73</v>
      </c>
      <c r="F469" s="33" t="s">
        <v>73</v>
      </c>
      <c r="G469" s="33" t="s">
        <v>73</v>
      </c>
      <c r="H469" s="33"/>
      <c r="I469" s="33"/>
      <c r="J469" s="33"/>
      <c r="K469" s="33"/>
      <c r="L469" s="34" t="s">
        <v>73</v>
      </c>
    </row>
    <row r="470" spans="1:12" s="35" customFormat="1" ht="18.75" customHeight="1" x14ac:dyDescent="0.25">
      <c r="A470" s="6" t="s">
        <v>72</v>
      </c>
      <c r="B470" s="30">
        <v>28</v>
      </c>
      <c r="C470" s="30" t="s">
        <v>73</v>
      </c>
      <c r="D470" s="31" t="s">
        <v>73</v>
      </c>
      <c r="E470" s="32" t="s">
        <v>73</v>
      </c>
      <c r="F470" s="33" t="s">
        <v>73</v>
      </c>
      <c r="G470" s="33" t="s">
        <v>73</v>
      </c>
      <c r="H470" s="33"/>
      <c r="I470" s="33"/>
      <c r="J470" s="33"/>
      <c r="K470" s="33"/>
      <c r="L470" s="34" t="s">
        <v>73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4">
        <v>405</v>
      </c>
      <c r="H471" s="37" t="s">
        <v>75</v>
      </c>
      <c r="I471" s="37"/>
    </row>
    <row r="472" spans="1:12" s="27" customFormat="1" ht="15" customHeight="1" x14ac:dyDescent="0.25">
      <c r="A472" s="20"/>
      <c r="B472" s="21" t="s">
        <v>10</v>
      </c>
      <c r="C472" s="22" t="s">
        <v>11</v>
      </c>
      <c r="D472" s="23" t="s">
        <v>12</v>
      </c>
      <c r="E472" s="24" t="s">
        <v>13</v>
      </c>
      <c r="F472" s="22" t="s">
        <v>14</v>
      </c>
      <c r="G472" s="22" t="s">
        <v>15</v>
      </c>
      <c r="H472" s="22" t="s">
        <v>16</v>
      </c>
      <c r="I472" s="22" t="s">
        <v>17</v>
      </c>
      <c r="J472" s="25" t="s">
        <v>18</v>
      </c>
      <c r="K472" s="26"/>
      <c r="L472" s="22" t="s">
        <v>19</v>
      </c>
    </row>
    <row r="473" spans="1:12" s="27" customFormat="1" x14ac:dyDescent="0.25">
      <c r="A473" s="20"/>
      <c r="B473" s="21"/>
      <c r="C473" s="21"/>
      <c r="D473" s="23"/>
      <c r="E473" s="24"/>
      <c r="F473" s="21"/>
      <c r="G473" s="21"/>
      <c r="H473" s="21"/>
      <c r="I473" s="21"/>
      <c r="J473" s="28" t="s">
        <v>20</v>
      </c>
      <c r="K473" s="28" t="s">
        <v>21</v>
      </c>
      <c r="L473" s="22"/>
    </row>
    <row r="474" spans="1:12" s="35" customFormat="1" ht="18.75" customHeight="1" x14ac:dyDescent="0.25">
      <c r="A474" s="6">
        <v>369</v>
      </c>
      <c r="B474" s="30">
        <v>1</v>
      </c>
      <c r="C474" s="30">
        <v>2220528927</v>
      </c>
      <c r="D474" s="31" t="s">
        <v>144</v>
      </c>
      <c r="E474" s="32" t="s">
        <v>153</v>
      </c>
      <c r="F474" s="33" t="s">
        <v>434</v>
      </c>
      <c r="G474" s="33" t="s">
        <v>65</v>
      </c>
      <c r="H474" s="33"/>
      <c r="I474" s="33"/>
      <c r="J474" s="33"/>
      <c r="K474" s="33"/>
      <c r="L474" s="34">
        <v>0</v>
      </c>
    </row>
    <row r="475" spans="1:12" s="35" customFormat="1" ht="18.75" customHeight="1" x14ac:dyDescent="0.25">
      <c r="A475" s="6">
        <v>370</v>
      </c>
      <c r="B475" s="30">
        <v>2</v>
      </c>
      <c r="C475" s="30">
        <v>2120529412</v>
      </c>
      <c r="D475" s="31" t="s">
        <v>509</v>
      </c>
      <c r="E475" s="32" t="s">
        <v>510</v>
      </c>
      <c r="F475" s="33" t="s">
        <v>434</v>
      </c>
      <c r="G475" s="33" t="s">
        <v>25</v>
      </c>
      <c r="H475" s="33"/>
      <c r="I475" s="33"/>
      <c r="J475" s="33"/>
      <c r="K475" s="33"/>
      <c r="L475" s="34">
        <v>0</v>
      </c>
    </row>
    <row r="476" spans="1:12" s="35" customFormat="1" ht="18.75" customHeight="1" x14ac:dyDescent="0.25">
      <c r="A476" s="6">
        <v>371</v>
      </c>
      <c r="B476" s="30">
        <v>3</v>
      </c>
      <c r="C476" s="30">
        <v>2120524545</v>
      </c>
      <c r="D476" s="31" t="s">
        <v>511</v>
      </c>
      <c r="E476" s="32" t="s">
        <v>158</v>
      </c>
      <c r="F476" s="33" t="s">
        <v>434</v>
      </c>
      <c r="G476" s="33" t="s">
        <v>25</v>
      </c>
      <c r="H476" s="33"/>
      <c r="I476" s="33"/>
      <c r="J476" s="33"/>
      <c r="K476" s="33"/>
      <c r="L476" s="34">
        <v>0</v>
      </c>
    </row>
    <row r="477" spans="1:12" s="35" customFormat="1" ht="18.75" customHeight="1" x14ac:dyDescent="0.25">
      <c r="A477" s="6">
        <v>372</v>
      </c>
      <c r="B477" s="30">
        <v>4</v>
      </c>
      <c r="C477" s="30">
        <v>2121524502</v>
      </c>
      <c r="D477" s="31" t="s">
        <v>512</v>
      </c>
      <c r="E477" s="32" t="s">
        <v>513</v>
      </c>
      <c r="F477" s="33" t="s">
        <v>434</v>
      </c>
      <c r="G477" s="33" t="s">
        <v>25</v>
      </c>
      <c r="H477" s="33"/>
      <c r="I477" s="33"/>
      <c r="J477" s="33"/>
      <c r="K477" s="33"/>
      <c r="L477" s="34">
        <v>0</v>
      </c>
    </row>
    <row r="478" spans="1:12" s="35" customFormat="1" ht="18.75" customHeight="1" x14ac:dyDescent="0.25">
      <c r="A478" s="6">
        <v>373</v>
      </c>
      <c r="B478" s="30">
        <v>5</v>
      </c>
      <c r="C478" s="30">
        <v>2120528813</v>
      </c>
      <c r="D478" s="31" t="s">
        <v>514</v>
      </c>
      <c r="E478" s="32" t="s">
        <v>161</v>
      </c>
      <c r="F478" s="33" t="s">
        <v>434</v>
      </c>
      <c r="G478" s="33" t="s">
        <v>25</v>
      </c>
      <c r="H478" s="33"/>
      <c r="I478" s="33"/>
      <c r="J478" s="33"/>
      <c r="K478" s="33"/>
      <c r="L478" s="34">
        <v>0</v>
      </c>
    </row>
    <row r="479" spans="1:12" s="35" customFormat="1" ht="18.75" customHeight="1" x14ac:dyDescent="0.25">
      <c r="A479" s="6">
        <v>374</v>
      </c>
      <c r="B479" s="30">
        <v>6</v>
      </c>
      <c r="C479" s="30">
        <v>2120524535</v>
      </c>
      <c r="D479" s="31" t="s">
        <v>515</v>
      </c>
      <c r="E479" s="32" t="s">
        <v>516</v>
      </c>
      <c r="F479" s="33" t="s">
        <v>434</v>
      </c>
      <c r="G479" s="33" t="s">
        <v>25</v>
      </c>
      <c r="H479" s="33"/>
      <c r="I479" s="33"/>
      <c r="J479" s="33"/>
      <c r="K479" s="33"/>
      <c r="L479" s="34">
        <v>0</v>
      </c>
    </row>
    <row r="480" spans="1:12" s="35" customFormat="1" ht="18.75" customHeight="1" x14ac:dyDescent="0.25">
      <c r="A480" s="6">
        <v>375</v>
      </c>
      <c r="B480" s="30">
        <v>7</v>
      </c>
      <c r="C480" s="30">
        <v>2120524784</v>
      </c>
      <c r="D480" s="31" t="s">
        <v>517</v>
      </c>
      <c r="E480" s="32" t="s">
        <v>516</v>
      </c>
      <c r="F480" s="33" t="s">
        <v>434</v>
      </c>
      <c r="G480" s="33" t="s">
        <v>25</v>
      </c>
      <c r="H480" s="33"/>
      <c r="I480" s="33"/>
      <c r="J480" s="33"/>
      <c r="K480" s="33"/>
      <c r="L480" s="34" t="s">
        <v>34</v>
      </c>
    </row>
    <row r="481" spans="1:12" s="35" customFormat="1" ht="18.75" customHeight="1" x14ac:dyDescent="0.25">
      <c r="A481" s="6">
        <v>376</v>
      </c>
      <c r="B481" s="30">
        <v>8</v>
      </c>
      <c r="C481" s="30">
        <v>2220523120</v>
      </c>
      <c r="D481" s="31" t="s">
        <v>518</v>
      </c>
      <c r="E481" s="32" t="s">
        <v>413</v>
      </c>
      <c r="F481" s="33" t="s">
        <v>434</v>
      </c>
      <c r="G481" s="33" t="s">
        <v>65</v>
      </c>
      <c r="H481" s="33"/>
      <c r="I481" s="33"/>
      <c r="J481" s="33"/>
      <c r="K481" s="33"/>
      <c r="L481" s="34">
        <v>0</v>
      </c>
    </row>
    <row r="482" spans="1:12" s="35" customFormat="1" ht="18.75" customHeight="1" x14ac:dyDescent="0.25">
      <c r="A482" s="6">
        <v>377</v>
      </c>
      <c r="B482" s="30">
        <v>9</v>
      </c>
      <c r="C482" s="30">
        <v>2226521169</v>
      </c>
      <c r="D482" s="31" t="s">
        <v>519</v>
      </c>
      <c r="E482" s="32" t="s">
        <v>413</v>
      </c>
      <c r="F482" s="33" t="s">
        <v>434</v>
      </c>
      <c r="G482" s="33" t="s">
        <v>198</v>
      </c>
      <c r="H482" s="33"/>
      <c r="I482" s="33"/>
      <c r="J482" s="33"/>
      <c r="K482" s="33"/>
      <c r="L482" s="34">
        <v>0</v>
      </c>
    </row>
    <row r="483" spans="1:12" s="35" customFormat="1" ht="18.75" customHeight="1" x14ac:dyDescent="0.25">
      <c r="A483" s="6">
        <v>378</v>
      </c>
      <c r="B483" s="30">
        <v>10</v>
      </c>
      <c r="C483" s="30">
        <v>2120524793</v>
      </c>
      <c r="D483" s="31" t="s">
        <v>520</v>
      </c>
      <c r="E483" s="32" t="s">
        <v>164</v>
      </c>
      <c r="F483" s="33" t="s">
        <v>434</v>
      </c>
      <c r="G483" s="33" t="s">
        <v>25</v>
      </c>
      <c r="H483" s="33"/>
      <c r="I483" s="33"/>
      <c r="J483" s="33"/>
      <c r="K483" s="33"/>
      <c r="L483" s="34">
        <v>0</v>
      </c>
    </row>
    <row r="484" spans="1:12" s="35" customFormat="1" ht="18.75" customHeight="1" x14ac:dyDescent="0.25">
      <c r="A484" s="6">
        <v>379</v>
      </c>
      <c r="B484" s="30">
        <v>11</v>
      </c>
      <c r="C484" s="30">
        <v>2120528698</v>
      </c>
      <c r="D484" s="31" t="s">
        <v>521</v>
      </c>
      <c r="E484" s="32" t="s">
        <v>164</v>
      </c>
      <c r="F484" s="33" t="s">
        <v>434</v>
      </c>
      <c r="G484" s="33" t="s">
        <v>25</v>
      </c>
      <c r="H484" s="33"/>
      <c r="I484" s="33"/>
      <c r="J484" s="33"/>
      <c r="K484" s="33"/>
      <c r="L484" s="34" t="s">
        <v>34</v>
      </c>
    </row>
    <row r="485" spans="1:12" s="35" customFormat="1" ht="18.75" customHeight="1" x14ac:dyDescent="0.25">
      <c r="A485" s="6">
        <v>380</v>
      </c>
      <c r="B485" s="30">
        <v>12</v>
      </c>
      <c r="C485" s="30">
        <v>2220529267</v>
      </c>
      <c r="D485" s="31" t="s">
        <v>522</v>
      </c>
      <c r="E485" s="32" t="s">
        <v>523</v>
      </c>
      <c r="F485" s="33" t="s">
        <v>434</v>
      </c>
      <c r="G485" s="33" t="s">
        <v>65</v>
      </c>
      <c r="H485" s="33"/>
      <c r="I485" s="33"/>
      <c r="J485" s="33"/>
      <c r="K485" s="33"/>
      <c r="L485" s="34">
        <v>0</v>
      </c>
    </row>
    <row r="486" spans="1:12" s="35" customFormat="1" ht="18.75" customHeight="1" x14ac:dyDescent="0.25">
      <c r="A486" s="6">
        <v>381</v>
      </c>
      <c r="B486" s="30">
        <v>13</v>
      </c>
      <c r="C486" s="30">
        <v>2120526651</v>
      </c>
      <c r="D486" s="31" t="s">
        <v>524</v>
      </c>
      <c r="E486" s="32" t="s">
        <v>169</v>
      </c>
      <c r="F486" s="33" t="s">
        <v>434</v>
      </c>
      <c r="G486" s="33" t="s">
        <v>25</v>
      </c>
      <c r="H486" s="33"/>
      <c r="I486" s="33"/>
      <c r="J486" s="33"/>
      <c r="K486" s="33"/>
      <c r="L486" s="34">
        <v>0</v>
      </c>
    </row>
    <row r="487" spans="1:12" s="35" customFormat="1" ht="18.75" customHeight="1" x14ac:dyDescent="0.25">
      <c r="A487" s="6">
        <v>382</v>
      </c>
      <c r="B487" s="30">
        <v>14</v>
      </c>
      <c r="C487" s="30">
        <v>2120529292</v>
      </c>
      <c r="D487" s="31" t="s">
        <v>525</v>
      </c>
      <c r="E487" s="32" t="s">
        <v>169</v>
      </c>
      <c r="F487" s="33" t="s">
        <v>434</v>
      </c>
      <c r="G487" s="33" t="s">
        <v>25</v>
      </c>
      <c r="H487" s="33"/>
      <c r="I487" s="33"/>
      <c r="J487" s="33"/>
      <c r="K487" s="33"/>
      <c r="L487" s="34">
        <v>0</v>
      </c>
    </row>
    <row r="488" spans="1:12" s="35" customFormat="1" ht="18.75" customHeight="1" x14ac:dyDescent="0.25">
      <c r="A488" s="6">
        <v>383</v>
      </c>
      <c r="B488" s="30">
        <v>15</v>
      </c>
      <c r="C488" s="30">
        <v>2121524808</v>
      </c>
      <c r="D488" s="31" t="s">
        <v>526</v>
      </c>
      <c r="E488" s="32" t="s">
        <v>171</v>
      </c>
      <c r="F488" s="33" t="s">
        <v>434</v>
      </c>
      <c r="G488" s="33" t="s">
        <v>25</v>
      </c>
      <c r="H488" s="33"/>
      <c r="I488" s="33"/>
      <c r="J488" s="33"/>
      <c r="K488" s="33"/>
      <c r="L488" s="34">
        <v>0</v>
      </c>
    </row>
    <row r="489" spans="1:12" s="35" customFormat="1" ht="18.75" customHeight="1" x14ac:dyDescent="0.25">
      <c r="A489" s="6">
        <v>384</v>
      </c>
      <c r="B489" s="30">
        <v>16</v>
      </c>
      <c r="C489" s="30">
        <v>2120527545</v>
      </c>
      <c r="D489" s="31" t="s">
        <v>527</v>
      </c>
      <c r="E489" s="32" t="s">
        <v>304</v>
      </c>
      <c r="F489" s="33" t="s">
        <v>434</v>
      </c>
      <c r="G489" s="33" t="s">
        <v>25</v>
      </c>
      <c r="H489" s="33"/>
      <c r="I489" s="33"/>
      <c r="J489" s="33"/>
      <c r="K489" s="33"/>
      <c r="L489" s="34">
        <v>0</v>
      </c>
    </row>
    <row r="490" spans="1:12" s="35" customFormat="1" ht="18.75" customHeight="1" x14ac:dyDescent="0.25">
      <c r="A490" s="6">
        <v>385</v>
      </c>
      <c r="B490" s="30">
        <v>17</v>
      </c>
      <c r="C490" s="30">
        <v>2220522924</v>
      </c>
      <c r="D490" s="31" t="s">
        <v>528</v>
      </c>
      <c r="E490" s="32" t="s">
        <v>529</v>
      </c>
      <c r="F490" s="33" t="s">
        <v>434</v>
      </c>
      <c r="G490" s="33" t="s">
        <v>65</v>
      </c>
      <c r="H490" s="33"/>
      <c r="I490" s="33"/>
      <c r="J490" s="33"/>
      <c r="K490" s="33"/>
      <c r="L490" s="34">
        <v>0</v>
      </c>
    </row>
    <row r="491" spans="1:12" s="35" customFormat="1" ht="18.75" customHeight="1" x14ac:dyDescent="0.25">
      <c r="A491" s="6">
        <v>386</v>
      </c>
      <c r="B491" s="30">
        <v>18</v>
      </c>
      <c r="C491" s="30">
        <v>2120524635</v>
      </c>
      <c r="D491" s="31" t="s">
        <v>70</v>
      </c>
      <c r="E491" s="32" t="s">
        <v>425</v>
      </c>
      <c r="F491" s="33" t="s">
        <v>434</v>
      </c>
      <c r="G491" s="33" t="s">
        <v>25</v>
      </c>
      <c r="H491" s="33"/>
      <c r="I491" s="33"/>
      <c r="J491" s="33"/>
      <c r="K491" s="33"/>
      <c r="L491" s="34">
        <v>0</v>
      </c>
    </row>
    <row r="492" spans="1:12" s="35" customFormat="1" ht="18.75" customHeight="1" x14ac:dyDescent="0.25">
      <c r="A492" s="6">
        <v>387</v>
      </c>
      <c r="B492" s="30">
        <v>19</v>
      </c>
      <c r="C492" s="30">
        <v>2120527211</v>
      </c>
      <c r="D492" s="31" t="s">
        <v>530</v>
      </c>
      <c r="E492" s="32" t="s">
        <v>425</v>
      </c>
      <c r="F492" s="33" t="s">
        <v>434</v>
      </c>
      <c r="G492" s="33" t="s">
        <v>25</v>
      </c>
      <c r="H492" s="33"/>
      <c r="I492" s="33"/>
      <c r="J492" s="33"/>
      <c r="K492" s="33"/>
      <c r="L492" s="34">
        <v>0</v>
      </c>
    </row>
    <row r="493" spans="1:12" s="35" customFormat="1" ht="18.75" customHeight="1" x14ac:dyDescent="0.25">
      <c r="A493" s="6">
        <v>388</v>
      </c>
      <c r="B493" s="30">
        <v>20</v>
      </c>
      <c r="C493" s="30">
        <v>2120524612</v>
      </c>
      <c r="D493" s="31" t="s">
        <v>531</v>
      </c>
      <c r="E493" s="32" t="s">
        <v>187</v>
      </c>
      <c r="F493" s="33" t="s">
        <v>434</v>
      </c>
      <c r="G493" s="33" t="s">
        <v>25</v>
      </c>
      <c r="H493" s="33"/>
      <c r="I493" s="33"/>
      <c r="J493" s="33"/>
      <c r="K493" s="33"/>
      <c r="L493" s="34">
        <v>0</v>
      </c>
    </row>
    <row r="494" spans="1:12" s="35" customFormat="1" ht="18.75" customHeight="1" x14ac:dyDescent="0.25">
      <c r="A494" s="6">
        <v>389</v>
      </c>
      <c r="B494" s="30">
        <v>21</v>
      </c>
      <c r="C494" s="30">
        <v>2121524556</v>
      </c>
      <c r="D494" s="31" t="s">
        <v>532</v>
      </c>
      <c r="E494" s="32" t="s">
        <v>316</v>
      </c>
      <c r="F494" s="33" t="s">
        <v>434</v>
      </c>
      <c r="G494" s="33" t="s">
        <v>25</v>
      </c>
      <c r="H494" s="33"/>
      <c r="I494" s="33"/>
      <c r="J494" s="33"/>
      <c r="K494" s="33"/>
      <c r="L494" s="34">
        <v>0</v>
      </c>
    </row>
    <row r="495" spans="1:12" s="35" customFormat="1" ht="18.75" customHeight="1" x14ac:dyDescent="0.25">
      <c r="A495" s="6">
        <v>390</v>
      </c>
      <c r="B495" s="30">
        <v>22</v>
      </c>
      <c r="C495" s="30">
        <v>2221523198</v>
      </c>
      <c r="D495" s="31" t="s">
        <v>533</v>
      </c>
      <c r="E495" s="32" t="s">
        <v>316</v>
      </c>
      <c r="F495" s="33" t="s">
        <v>434</v>
      </c>
      <c r="G495" s="33" t="s">
        <v>65</v>
      </c>
      <c r="H495" s="33"/>
      <c r="I495" s="33"/>
      <c r="J495" s="33"/>
      <c r="K495" s="33"/>
      <c r="L495" s="34">
        <v>0</v>
      </c>
    </row>
    <row r="496" spans="1:12" s="35" customFormat="1" ht="18.75" customHeight="1" x14ac:dyDescent="0.25">
      <c r="A496" s="6">
        <v>391</v>
      </c>
      <c r="B496" s="30">
        <v>23</v>
      </c>
      <c r="C496" s="30">
        <v>2120529455</v>
      </c>
      <c r="D496" s="31" t="s">
        <v>134</v>
      </c>
      <c r="E496" s="32" t="s">
        <v>192</v>
      </c>
      <c r="F496" s="33" t="s">
        <v>434</v>
      </c>
      <c r="G496" s="33" t="s">
        <v>25</v>
      </c>
      <c r="H496" s="33"/>
      <c r="I496" s="33"/>
      <c r="J496" s="33"/>
      <c r="K496" s="33"/>
      <c r="L496" s="34">
        <v>0</v>
      </c>
    </row>
    <row r="497" spans="1:12" s="35" customFormat="1" ht="18.75" customHeight="1" x14ac:dyDescent="0.25">
      <c r="A497" s="6">
        <v>392</v>
      </c>
      <c r="B497" s="30">
        <v>24</v>
      </c>
      <c r="C497" s="30">
        <v>2220523145</v>
      </c>
      <c r="D497" s="31" t="s">
        <v>534</v>
      </c>
      <c r="E497" s="32" t="s">
        <v>192</v>
      </c>
      <c r="F497" s="33" t="s">
        <v>434</v>
      </c>
      <c r="G497" s="33" t="s">
        <v>65</v>
      </c>
      <c r="H497" s="33"/>
      <c r="I497" s="33"/>
      <c r="J497" s="33"/>
      <c r="K497" s="33"/>
      <c r="L497" s="34">
        <v>0</v>
      </c>
    </row>
    <row r="498" spans="1:12" s="35" customFormat="1" ht="18.75" customHeight="1" x14ac:dyDescent="0.25">
      <c r="A498" s="6" t="s">
        <v>72</v>
      </c>
      <c r="B498" s="30">
        <v>25</v>
      </c>
      <c r="C498" s="30" t="s">
        <v>73</v>
      </c>
      <c r="D498" s="31" t="s">
        <v>73</v>
      </c>
      <c r="E498" s="32" t="s">
        <v>73</v>
      </c>
      <c r="F498" s="33" t="s">
        <v>73</v>
      </c>
      <c r="G498" s="33" t="s">
        <v>73</v>
      </c>
      <c r="H498" s="33"/>
      <c r="I498" s="33"/>
      <c r="J498" s="33"/>
      <c r="K498" s="33"/>
      <c r="L498" s="34" t="s">
        <v>73</v>
      </c>
    </row>
    <row r="499" spans="1:12" s="35" customFormat="1" ht="18.75" customHeight="1" x14ac:dyDescent="0.25">
      <c r="A499" s="6" t="s">
        <v>72</v>
      </c>
      <c r="B499" s="30">
        <v>26</v>
      </c>
      <c r="C499" s="30" t="s">
        <v>73</v>
      </c>
      <c r="D499" s="31" t="s">
        <v>73</v>
      </c>
      <c r="E499" s="32" t="s">
        <v>73</v>
      </c>
      <c r="F499" s="33" t="s">
        <v>73</v>
      </c>
      <c r="G499" s="33" t="s">
        <v>73</v>
      </c>
      <c r="H499" s="33"/>
      <c r="I499" s="33"/>
      <c r="J499" s="33"/>
      <c r="K499" s="33"/>
      <c r="L499" s="34" t="s">
        <v>73</v>
      </c>
    </row>
    <row r="500" spans="1:12" s="35" customFormat="1" ht="18.75" customHeight="1" x14ac:dyDescent="0.25">
      <c r="A500" s="6" t="s">
        <v>72</v>
      </c>
      <c r="B500" s="30">
        <v>27</v>
      </c>
      <c r="C500" s="30" t="s">
        <v>73</v>
      </c>
      <c r="D500" s="31" t="s">
        <v>73</v>
      </c>
      <c r="E500" s="32" t="s">
        <v>73</v>
      </c>
      <c r="F500" s="33" t="s">
        <v>73</v>
      </c>
      <c r="G500" s="33" t="s">
        <v>73</v>
      </c>
      <c r="H500" s="33"/>
      <c r="I500" s="33"/>
      <c r="J500" s="33"/>
      <c r="K500" s="33"/>
      <c r="L500" s="34" t="s">
        <v>73</v>
      </c>
    </row>
    <row r="501" spans="1:12" s="35" customFormat="1" ht="18.75" customHeight="1" x14ac:dyDescent="0.25">
      <c r="A501" s="6" t="s">
        <v>72</v>
      </c>
      <c r="B501" s="30">
        <v>28</v>
      </c>
      <c r="C501" s="30" t="s">
        <v>73</v>
      </c>
      <c r="D501" s="31" t="s">
        <v>73</v>
      </c>
      <c r="E501" s="32" t="s">
        <v>73</v>
      </c>
      <c r="F501" s="33" t="s">
        <v>73</v>
      </c>
      <c r="G501" s="33" t="s">
        <v>73</v>
      </c>
      <c r="H501" s="33"/>
      <c r="I501" s="33"/>
      <c r="J501" s="33"/>
      <c r="K501" s="33"/>
      <c r="L501" s="34" t="s">
        <v>73</v>
      </c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41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41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41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41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41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41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41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41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41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41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41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41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41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41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41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41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41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41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41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41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41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41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41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41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41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41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41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41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41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41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41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41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41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41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41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41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41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41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41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41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41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41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41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41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41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41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41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41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41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41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41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41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41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41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41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41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41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41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41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41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41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41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41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41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41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41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41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41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41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41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41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41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41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41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41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41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41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41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41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41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41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41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41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41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41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41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41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41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41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41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41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41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41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41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41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41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41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41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41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41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41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41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41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41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41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41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41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41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41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41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41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41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41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41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41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41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41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41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41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41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41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41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41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41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41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41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41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41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41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41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41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41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41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41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41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41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41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41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41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41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41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41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41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41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41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41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41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41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41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41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41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41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41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41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41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41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41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41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41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41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41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41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41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41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41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41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41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41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41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41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41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41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41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41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41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41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41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41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41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41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41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41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41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41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41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41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41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41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41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41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41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41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41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41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41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41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41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41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41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41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41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41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41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41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41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41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41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41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41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41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41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41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41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41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41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41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41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41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41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41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41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41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41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41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41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41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41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41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41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41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41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41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41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41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41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41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41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41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41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41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41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41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41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41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41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41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41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41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41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41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41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41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41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41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41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41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41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41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41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41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41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41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41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41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41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41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41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41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41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41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41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41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41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41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41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41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41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41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41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41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41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41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41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41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41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41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41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41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41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41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41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41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41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41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41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41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41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41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41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41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41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41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41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41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41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41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41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41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41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41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41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41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41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41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41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41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41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41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41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41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41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41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41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41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41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41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41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41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41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41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41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41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41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41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41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41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41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41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41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41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41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41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41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41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41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41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41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41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41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41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41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41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41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41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41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41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41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41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41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41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41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41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41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41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41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41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41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41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41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41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41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41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41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41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41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41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41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41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41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41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41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41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41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41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41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41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41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41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41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41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41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41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41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41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41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41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41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41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41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41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41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41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41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41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41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41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41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41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41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41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41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41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41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41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41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41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41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41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41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41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41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41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41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41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41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41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41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41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41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41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41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41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41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41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41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41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41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41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41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41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41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41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41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41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41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41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41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41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41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41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41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41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41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41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41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41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41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41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41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41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41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41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41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41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41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41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41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41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41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41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41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41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41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41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41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41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41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41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41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41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41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41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41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41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41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41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41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41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41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41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41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41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41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41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41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41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41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41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41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41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41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41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41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41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41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41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41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41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41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41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41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41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41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41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41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41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41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41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41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41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41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41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41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41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41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41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41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41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41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41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41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41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41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41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41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41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41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41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41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41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41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41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41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41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41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41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41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41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41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41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41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41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41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41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41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41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41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41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41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41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41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41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41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41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41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41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41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41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41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41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41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41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41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41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41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41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41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41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41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41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41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41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41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41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41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41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41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41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41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41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41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41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41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41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41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41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41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41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41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41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41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41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41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41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41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41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41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41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41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41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41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41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41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41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41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41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41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41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41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41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41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41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41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41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41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41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41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41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41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41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41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41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41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41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41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41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41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41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41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41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41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41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41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41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41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41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41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41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41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41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41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41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41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41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41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41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41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41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41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41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41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41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41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41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41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41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41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41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41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41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41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41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41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41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41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41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41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41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41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41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41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41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41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41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41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41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41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41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41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41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41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41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41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41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41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41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41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41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41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41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41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41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41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41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41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41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41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41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41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41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41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41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41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41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41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41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41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41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41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41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41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41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41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41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41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41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41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41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41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41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41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41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41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41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41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41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41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41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41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41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41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41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41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41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41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41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41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41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41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41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41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41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41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41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41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41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41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41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41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41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41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41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41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41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41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41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41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41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41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41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41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41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41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41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41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41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41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41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41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41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41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41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41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41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41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41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41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41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41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41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41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41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41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41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41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41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41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41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41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41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41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41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41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41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41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41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41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41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41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41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41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41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41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41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41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41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41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41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41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41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41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41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41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41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41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41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41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41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41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41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41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41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41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41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41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41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41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41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41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41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41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41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41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41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41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41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41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41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41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41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41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41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41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41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41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41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41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41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41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41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41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41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41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41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41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41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41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41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41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41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41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41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41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41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41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41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41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41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41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41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41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41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41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41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41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41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41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41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41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41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41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41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41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41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41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41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41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41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41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41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41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41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41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41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41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41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41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41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41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41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41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41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41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41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41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41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41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41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41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41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41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41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41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41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41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41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41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41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41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41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41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41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41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41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41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41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41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41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41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41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41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41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41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41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41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41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41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41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41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41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41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41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41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41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41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41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41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41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41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41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41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41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41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41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41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41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41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41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41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41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41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41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41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41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41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41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41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41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41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41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41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41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41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41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41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41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41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41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41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41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41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41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41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41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41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41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41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41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41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41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41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41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41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41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41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41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41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41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41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41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41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41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41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41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41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41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41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41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41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41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41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41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41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41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41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41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41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41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41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41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41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41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41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41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41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41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41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41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41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41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41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41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41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41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41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41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41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41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41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41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41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41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41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41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41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41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41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41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41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41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41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41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41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41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41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41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41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41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41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41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41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41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41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41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41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41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41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41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41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41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41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41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41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41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41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41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41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41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41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41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41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41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41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41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41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41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41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41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41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41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41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41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41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41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41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41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41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41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41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41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41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41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41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41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41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41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41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41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41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41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41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41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41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41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41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41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41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41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41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41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41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41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41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41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41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41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41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41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41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41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41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41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41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41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41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41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41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41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41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41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41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41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41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41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41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41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41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41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41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41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41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41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41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41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41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41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41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41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41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41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41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41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41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41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41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41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41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41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41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41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41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41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41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41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41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41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41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41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41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41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41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41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41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41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41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41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41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41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41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41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41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41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41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41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41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41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41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41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41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41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41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41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41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41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41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41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41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41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41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41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41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41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41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41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41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41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41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41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41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41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41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41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41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41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41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41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41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41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41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41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41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41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41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41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41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41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41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41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41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41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41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41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41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41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41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41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41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41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41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41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41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41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41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41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41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41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41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41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41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41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41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41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41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41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41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41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41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41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41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41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41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41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41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41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41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41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41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41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41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41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41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41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41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41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41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41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41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41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41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41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41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41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41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41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41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41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41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41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41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41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41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41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41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41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41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41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41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41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41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41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41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41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41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41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41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41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41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41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41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41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41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41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41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41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41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41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41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41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41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41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41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41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41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41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41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41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41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41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41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41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41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41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41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41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41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41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41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41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41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41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41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41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41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41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41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41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41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41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41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41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41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41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41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41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41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41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41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41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41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41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41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41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41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41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41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41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41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41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41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41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41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41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41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41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41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41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41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41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41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41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41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41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41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41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41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41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41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41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41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41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41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41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41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41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41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41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41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41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41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41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41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41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41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41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41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41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41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41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41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41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41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41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41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41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41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41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41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41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41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41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41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41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41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41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41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41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41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41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41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41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41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41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41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41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41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41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41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41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41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41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41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41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41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41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41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41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41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41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41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41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41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41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41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41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41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41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41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41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41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41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41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41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41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41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41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41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41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41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41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41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41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41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41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41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41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41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41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41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41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41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41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41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41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41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41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41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41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41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41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41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41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41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41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41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41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41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41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41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41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41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41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41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41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41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41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41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41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41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41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41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41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41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41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41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41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41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41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41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41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41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41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41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41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41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41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41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41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41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41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41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41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41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41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41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41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41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41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41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41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41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41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41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41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41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41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41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41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41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41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41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41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41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41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41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41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41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41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41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41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41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41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41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41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41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41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41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41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41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41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41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41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41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41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41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41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41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41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41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41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41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41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41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41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41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41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41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41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41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41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41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41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41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41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41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41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41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41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41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41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41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41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41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41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41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41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41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41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41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41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41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41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41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41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41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41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41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41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41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41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41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41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41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41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41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41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41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41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41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41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41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41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41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41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41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41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41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41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41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41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41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41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41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41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41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41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41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41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41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41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41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41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41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41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41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41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41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41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41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41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41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41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41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41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41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41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41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41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41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41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41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41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41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41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41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41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41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41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41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41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41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41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41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41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41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41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41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41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41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41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41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41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41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41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41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41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41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41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41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41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41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41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41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41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41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41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41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41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41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41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41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41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41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41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41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41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41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41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41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41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41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41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41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41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41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41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41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41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41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41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41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41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41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41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41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41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41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41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41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41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41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41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41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41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41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41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41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41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41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41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41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41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41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41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41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41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41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41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41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41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41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41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41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41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41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41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41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41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41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41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41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41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41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41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41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41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41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41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41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41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41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41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41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41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41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41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41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41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41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41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41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41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41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41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41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41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41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41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41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41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41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41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41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41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41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41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41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41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41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41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41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41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41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41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41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41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41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41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41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41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41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41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41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41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41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41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41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41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41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41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41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41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41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41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41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41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41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41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41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41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41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41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41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41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41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41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41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41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41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41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41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41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41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41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41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41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41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41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41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41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41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41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41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41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41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41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41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41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41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41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41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41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41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41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41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41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41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41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41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41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41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41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41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41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41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41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41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41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41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41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41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41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41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41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41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41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41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41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41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41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41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41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41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41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41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41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41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41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41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41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41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41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41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41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41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41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41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41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41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41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41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41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41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41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41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41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41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41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41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41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41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41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41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41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41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41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41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41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41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41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41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41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41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41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41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41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41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41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41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41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41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41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41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41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41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41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41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41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41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41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41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41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41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41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41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41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41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41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41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41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41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41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41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41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41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41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41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41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41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41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41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41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41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41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41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41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41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41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41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41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41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41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41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41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41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41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41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41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41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41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41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41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41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41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41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41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41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41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41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41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41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41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41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41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41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41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41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41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41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41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41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41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41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41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41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41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41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41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41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41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41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41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41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41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41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41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41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41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41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41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41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41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41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41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41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41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41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41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41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41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41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41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41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41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41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41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41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41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41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41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41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41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41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41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41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41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41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41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41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41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41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41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41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41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41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41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41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41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41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41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41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41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41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41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41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41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41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41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41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41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41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41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41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41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41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41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41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41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41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41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41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41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41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41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41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41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41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41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41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41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41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41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41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41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41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41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41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41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41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41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41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41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41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41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41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41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41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41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41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41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41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41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41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41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41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41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41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41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41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41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41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41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41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41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41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41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41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41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41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41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41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41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41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41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41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41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41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41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41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41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41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41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41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41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41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41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41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41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41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41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41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41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41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41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41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41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41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41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41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41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41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41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41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41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41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41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41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41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41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41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41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41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41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41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41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41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41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41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41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41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41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41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41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41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41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41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41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41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41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41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41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41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41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41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41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41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41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41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41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41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41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41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41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41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41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41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41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41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41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41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41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41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41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41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41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41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41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41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41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41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41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41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41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41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41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41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41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41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41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41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41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41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41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41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41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41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41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41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41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41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41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41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41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41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41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41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41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41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41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41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41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41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41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41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41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41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41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41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41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41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41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41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41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41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41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41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41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41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41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41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41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41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41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41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41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41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41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41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41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41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41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41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41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41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41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41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41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41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41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41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41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41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41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41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41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41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41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41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41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41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41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41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41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41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41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41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41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41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41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41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41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41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41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41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41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41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41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41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41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41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41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41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41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41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41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41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41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41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41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41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41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41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41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41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41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41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41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41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41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41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41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41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41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41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41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41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41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41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41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41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41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41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41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41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41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41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41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41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41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41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41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41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41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41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41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41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41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41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41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41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41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41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41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41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41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41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41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41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41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41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41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41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41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41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41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41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41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41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41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41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41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41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41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41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41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41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41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41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41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41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41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41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41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41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41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41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41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41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41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41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41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41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41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41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41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41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41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41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41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41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41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41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41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41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41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41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41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41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41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41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41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41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41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41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41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41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41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41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41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41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41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41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41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41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41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41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41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41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41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41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41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41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41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41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41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41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41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41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41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41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41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41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41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41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41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41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41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41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41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41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41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41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41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41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41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41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41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41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41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41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41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41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41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41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41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41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41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41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41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41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41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41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41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41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41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41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41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41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41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41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41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41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41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41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41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41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41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41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41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41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41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41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41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41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41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41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41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41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41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41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41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41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41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41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41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41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41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41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41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41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41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41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41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41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41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41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41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41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41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41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41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41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41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41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41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41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41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41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41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41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41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41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41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41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41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41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41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41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41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41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41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41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41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41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41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41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41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41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41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41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41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41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41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41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41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41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41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41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41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41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41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41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41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41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41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41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41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41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41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41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41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41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41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41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41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41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41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41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41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41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41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41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41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41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41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41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41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41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41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41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41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41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41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41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41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41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41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41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41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41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41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41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41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41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41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41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41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41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41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41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41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41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41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41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41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41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41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41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41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41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41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41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41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41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41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41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41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41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41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41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41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41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41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41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41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41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41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41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41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41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41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41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41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41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41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41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41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41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41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41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41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41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41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41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41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41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41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41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41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41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41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41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41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41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41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41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41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41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41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41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41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41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41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41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41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41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41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41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41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41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41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41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41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41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41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41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41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41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41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41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41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41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41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41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41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41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41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41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41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41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41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41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41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41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41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41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41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41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41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41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41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41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41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41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41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41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41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41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41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41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41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41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41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41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41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41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41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41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41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41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41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41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41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41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41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41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41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41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41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41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41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41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41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41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41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41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41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41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41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41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41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41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41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41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41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41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41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41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41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41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41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41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41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41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41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41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41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41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41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41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41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41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41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41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41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41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41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41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41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41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41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41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41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41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41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41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41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41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41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41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41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41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41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41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41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41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41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41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41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41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41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41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41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41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41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41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41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41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41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41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41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41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41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41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41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41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41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41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41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41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41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41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41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41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41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41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41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41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41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41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41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41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41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41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41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41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41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41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41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41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41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41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41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41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41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41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41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41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41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41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41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41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41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41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41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41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41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41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41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41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41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41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41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41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41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41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41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41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41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41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41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41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41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41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41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41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41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41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41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41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41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41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41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41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41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41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41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41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41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41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41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41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41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41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41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41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41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41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41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41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41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41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41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41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41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41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41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41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41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41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41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41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41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41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41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41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41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41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41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41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41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41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41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41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41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41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41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41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41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41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41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41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41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41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41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41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41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41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41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41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41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41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41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41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41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41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41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41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41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41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41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41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41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41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41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41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41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41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41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41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41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41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41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41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41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41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41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41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41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41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41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41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41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41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41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41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41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41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41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41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41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41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41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41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41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41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41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41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41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41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41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41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41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41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41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41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41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41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41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41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41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41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41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41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41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41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41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41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41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41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41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41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41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41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41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41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41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41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41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41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41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41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41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41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41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41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41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41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41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41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41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41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41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41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41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41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41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41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41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41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41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41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41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41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41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41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41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41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41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41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41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41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41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41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41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41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41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41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41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41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41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41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41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41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41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41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41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41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41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41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41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41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41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41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41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41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41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41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41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41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41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41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41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41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41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41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41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41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41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41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41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41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41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41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41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41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41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41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41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41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41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41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41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41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41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41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41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41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41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41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41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41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41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41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41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41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41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41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41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41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41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41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41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41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41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41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41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41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41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41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41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41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41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41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41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41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41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41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41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41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41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41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41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41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41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41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41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41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41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41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41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41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41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41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41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41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41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41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41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41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41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41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41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41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41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41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41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41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41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41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41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41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41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41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41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41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41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41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41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41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41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41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41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41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41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41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41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41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41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41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41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41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41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41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41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41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41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41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41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41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41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41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41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41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41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41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41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41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41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41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41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41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41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41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41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41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41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41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41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41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41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41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41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41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41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41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41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41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41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41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41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41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41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41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41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41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41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41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41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41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41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41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41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41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41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41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41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41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41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41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41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41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41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41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41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41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41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41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41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41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41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41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41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41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41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41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41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41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41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41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41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41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41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41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41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41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41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41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41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41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41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41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41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41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41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41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41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41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41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41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41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41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41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41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41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41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41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41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41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41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41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41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41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41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41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41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41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41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41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41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41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41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41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41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41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41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41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41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41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41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41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41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41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41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41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41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41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41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41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41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41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41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41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41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41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41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41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41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41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41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41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41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41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41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41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41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41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41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41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41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41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41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41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41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41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41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41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41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41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41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41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41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41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41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41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41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41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41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41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41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41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41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41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41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41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41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41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41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41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41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41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41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41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41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41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41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41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41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41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41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41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41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41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41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41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41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41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41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41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41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41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41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41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41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41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41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41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41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41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41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41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41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41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41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41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41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41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41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41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41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41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41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41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41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41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41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41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41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41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41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41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41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41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41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41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41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41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41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41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41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41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41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41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41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41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41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41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41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41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41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41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41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41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41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41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41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41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41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41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41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41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41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41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41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41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41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41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41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41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41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41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41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41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41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41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41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41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41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41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41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41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41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41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41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41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41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41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41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41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41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41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41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41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41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41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41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41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41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41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41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41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41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41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41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41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41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41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41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41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41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41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41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41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41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41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41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41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41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41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41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41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41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41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41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41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41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41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41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41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41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41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41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41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41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41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41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41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41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41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41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41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41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41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41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41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41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41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41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41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41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41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41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41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41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41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41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41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41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41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41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41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41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41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41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41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41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41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41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41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41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41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41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41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41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41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41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41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41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41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41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41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41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41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41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41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41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41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41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41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41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41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41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41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41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41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41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41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41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41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41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41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41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41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41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41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41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41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41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41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41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41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41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41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41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41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41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41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41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41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41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41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41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41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41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41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41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41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41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41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41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41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41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41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41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41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41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41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41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41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41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41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41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41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41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41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41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41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41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41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41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41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41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41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41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41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41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41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41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41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41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41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41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41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41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41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41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41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41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41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41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41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41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41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41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41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41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41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41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41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41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41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41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41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41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41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41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41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41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41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41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41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41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41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41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41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41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41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41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41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41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41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41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41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41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41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41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41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41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41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41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41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41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41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41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41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41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41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41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41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41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41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41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41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41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41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41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41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41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41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41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41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41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41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41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41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41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41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41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41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41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41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41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41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41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41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41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41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41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41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41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41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41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41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41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41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41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41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41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41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41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41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41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41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41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41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41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41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41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41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41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41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41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41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41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41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41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41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41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41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41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41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41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41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41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41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41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41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41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41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41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41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41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41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41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41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41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41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41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41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41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41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41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41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41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41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41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41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41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41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41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41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41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41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41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41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41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41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41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41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41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41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41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41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41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41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41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41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41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41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41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41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41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41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41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41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41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41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41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41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41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41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41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41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41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41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41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41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41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41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41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41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41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41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41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41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41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41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41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41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41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41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41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41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41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41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41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41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41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41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41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41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41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41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41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41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41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41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41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41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41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41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41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41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41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41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41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41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41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41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41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41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41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41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41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41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41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41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41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41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41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41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41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41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41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41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41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41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41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41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41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41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41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41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41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41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41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41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41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41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41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41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41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41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41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41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41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41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41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41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41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41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41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41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41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41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41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41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41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41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41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41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41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41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41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41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41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41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41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41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41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41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41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41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41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41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41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41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41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41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41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41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41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41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41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41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41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41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41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41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41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41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41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41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41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41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41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41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41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41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41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41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41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41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41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41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41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41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41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41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41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41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41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41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41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41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41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41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41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41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41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41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41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41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41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41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41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41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41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41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41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41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41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41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41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41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41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41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41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41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41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41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41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41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41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41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41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41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41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41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41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41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41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41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41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41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41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41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41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41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41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41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41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41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41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41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41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41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41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41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41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41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41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41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41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41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41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41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41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41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41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41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41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41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41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41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41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41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41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41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41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41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41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41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41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41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41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41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41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41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41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41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41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41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41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41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41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41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41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41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41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41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41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41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41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41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41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41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41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41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41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41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41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41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41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41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41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41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41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41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41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41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41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41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41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41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41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41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41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41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41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41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41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41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41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41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41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41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41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41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41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41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41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41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41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41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41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41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41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41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41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41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41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41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41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41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41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41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41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41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41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41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41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41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41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41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41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41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41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41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41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41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41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41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41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41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41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41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41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41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41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41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41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41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41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41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41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41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41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41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41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41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41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41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41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41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41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41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41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41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41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41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41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41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41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41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41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41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41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41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41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41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41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41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41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41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41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41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41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41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41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41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41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41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41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41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41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41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41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41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41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41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41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41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41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41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41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41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41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41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41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41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41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41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41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41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41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41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41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41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41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41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41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41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41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41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41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41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41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41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41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41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41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41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41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41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41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41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41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41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41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41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41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41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41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41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41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41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41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41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41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41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41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41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41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41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41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41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41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41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41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41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41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41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41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41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41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41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41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41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41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41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41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41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41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41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41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41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41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41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41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41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41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41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41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41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41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41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41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41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41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41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41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41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41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41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41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41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41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41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41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41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41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41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41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41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41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41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41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41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41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41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41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41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41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41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41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41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41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41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41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41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41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41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41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41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41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41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41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41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41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41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41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41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41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41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41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41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41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41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41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41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41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41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41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41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41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41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41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41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41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41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41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41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41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41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41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41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41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41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41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41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41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41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41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41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41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41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41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41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41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41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41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41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41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41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41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41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41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41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41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41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41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41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41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41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41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41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41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41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41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41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41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41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41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41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41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41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41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41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41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41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41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41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41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41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41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41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41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41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41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41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41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41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41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41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41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41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41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41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41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41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41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41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41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41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41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41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41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41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41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41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41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41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41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41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41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41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41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41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41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41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41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41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41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41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41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41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41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41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41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41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41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41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41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41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41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41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41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41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41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41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41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41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41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41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41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41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41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41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41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41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41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41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41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41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41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41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41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41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41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41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41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41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41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41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41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41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41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41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41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41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41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41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41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41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41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41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41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41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41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41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41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41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41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41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41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41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41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41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41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41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41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41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41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41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41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41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41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41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41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41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41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41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41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41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41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41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41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41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41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41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41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41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41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41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41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41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41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41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41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41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41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41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41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41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41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41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41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41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41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41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41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41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41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41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41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41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41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41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41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41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41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41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41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41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41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41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41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41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41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41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41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41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41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41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41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41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41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41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41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41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41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41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41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41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41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41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41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41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41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41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41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41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41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41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41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41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41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41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41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41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41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41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41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41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41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41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41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41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41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41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41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41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41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41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41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41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41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41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41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41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41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41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41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41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41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41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41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41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41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41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41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41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41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41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41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41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41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41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41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41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41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41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41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41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41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41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41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41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41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41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41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41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41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41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41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41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41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41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41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41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41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41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41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41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41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41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41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41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41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41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41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41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41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41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41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41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41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41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41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41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41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41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41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41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41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41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41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41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41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41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41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41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41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41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41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41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41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41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41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41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41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41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41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41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41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41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41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41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41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41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41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41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41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41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41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41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41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41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41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41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41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41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41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41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41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41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41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41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41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41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41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41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41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41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41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41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41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41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41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41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41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41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41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41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41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41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41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41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41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41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41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41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41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41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41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41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41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41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41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41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41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41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41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41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41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41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41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41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41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41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41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41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41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41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41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41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41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41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41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41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41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41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41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41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41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41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41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41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41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41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41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41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41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41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41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41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41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41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41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41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41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41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41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41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41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41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41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41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41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41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41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41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41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41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41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41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41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41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41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41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41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41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41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41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41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41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41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41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41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41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41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41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41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41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41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41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41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41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41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41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41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41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41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41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41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41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41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41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41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41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41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41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41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41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41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41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41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41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41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41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41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41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41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41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41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41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41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41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41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41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41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41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41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41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41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41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41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41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41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41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41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41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41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41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41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41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41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41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41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41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41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41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41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41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41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41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41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41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41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41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41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41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41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41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41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41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41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41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41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41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41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41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41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41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41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41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41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41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41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41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41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41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41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41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41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41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41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41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41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41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41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41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41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41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41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41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41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41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41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41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41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41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41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41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41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41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41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41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41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41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41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41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41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41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41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41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41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41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41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41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41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41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41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41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41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41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41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41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41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41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41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41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41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41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41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41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41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41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41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41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41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41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41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41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41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41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41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41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41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41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41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41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41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41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41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41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41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41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41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41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41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41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41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41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41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41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41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41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41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41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41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41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41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41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41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41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41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41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41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41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41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41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41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41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41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41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41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41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41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41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41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41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41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41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41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41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41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41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41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41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41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41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41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41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41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41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41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41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41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41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41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41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41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41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41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41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41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41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41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41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41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41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41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41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41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41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41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41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41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41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41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41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41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41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41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41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41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41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41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41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41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41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41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41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41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41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41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41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41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41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41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41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41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41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41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41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41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41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41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41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41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41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41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41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41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41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41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41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41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41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41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41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41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41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41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41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41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41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41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41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41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41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41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41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41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41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41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41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41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41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41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41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41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41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41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41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41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41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41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41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41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41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41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41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41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41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41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41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41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41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41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41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41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41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41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41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41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41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41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41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41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41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41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41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41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41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41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41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41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41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41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41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41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41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41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41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41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41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41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41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41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41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41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41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41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41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41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41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41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41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41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41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41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41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41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41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41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41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41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41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41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41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41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41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41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41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41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41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41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41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41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41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41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41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41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41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41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41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41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41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41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41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41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41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41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41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41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41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41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41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41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41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41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41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41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41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41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41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41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41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41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41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41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41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41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41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41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41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41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41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41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41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41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41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41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41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41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41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41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41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41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41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41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41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41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41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41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41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41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41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41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41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41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41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41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41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41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41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41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41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41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41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41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41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41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41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41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41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41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41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41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41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41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41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41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41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41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41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41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41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41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41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41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41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41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41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41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41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41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41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41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41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41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41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41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41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41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41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41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41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41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41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41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41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41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41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41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41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41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41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41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41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41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41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41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41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41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41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41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41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41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41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41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41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41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41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41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41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41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41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41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41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41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41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41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41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41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41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41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41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41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41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41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41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41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41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41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41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41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41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41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41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41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41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41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41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41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41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41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41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41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41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41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41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41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41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41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41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41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41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41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41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41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41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41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41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41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41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41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41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41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41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41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41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41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41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41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41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41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41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41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41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41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41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41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41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41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41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41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41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41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41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41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41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41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41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41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41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41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41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41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41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41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41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41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41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41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41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41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41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41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41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41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41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41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41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41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41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41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41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41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41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41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41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41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41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41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41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41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41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41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41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41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41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41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41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41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41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41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41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41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41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41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41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41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41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41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41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41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41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41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41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41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41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41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41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41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41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41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41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41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41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41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41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41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41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41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41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41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41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41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41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41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41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41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41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41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41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41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41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41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41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41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41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41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41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41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41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41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41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41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41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41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41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41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41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41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41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41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41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41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41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41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41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41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41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41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41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41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41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41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41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41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41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41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41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41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41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41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41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41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41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41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41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41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41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41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41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41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41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41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41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41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41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41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41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41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41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41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41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41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41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41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41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41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41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41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41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41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41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41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41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41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41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41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41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41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41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41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41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41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41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41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41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41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41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41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41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41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41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41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41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41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41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41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41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41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41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41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41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41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41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41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41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41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41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41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41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41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41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41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41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41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41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41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41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41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41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41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41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41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41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41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41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41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41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41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41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41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41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41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41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41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41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41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41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41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41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41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41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41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41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41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41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41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41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41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41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41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41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41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41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41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41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41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41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41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41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41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41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41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41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41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41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41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41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41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41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41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41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41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41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41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41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41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41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41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41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41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41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41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41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41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41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41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41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41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41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41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41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41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41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41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41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41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41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41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41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41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41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41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41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41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41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41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41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41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41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41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41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41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41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41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41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41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41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41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41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41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41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41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41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41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41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41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41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41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41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41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41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41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41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41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41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41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41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41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41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41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41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41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41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41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41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41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41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41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41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41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41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41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41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41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41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41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41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41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41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41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41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41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41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41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41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41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41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41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41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41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41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41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41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41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41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41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41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41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41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41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41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41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41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41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41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41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41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41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41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41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41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41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41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41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41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41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41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41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41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41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41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41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41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41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41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41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41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41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41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41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41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41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41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41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41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41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41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41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41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41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41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41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41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41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41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41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41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41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41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41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41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41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41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41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41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41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41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41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41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41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41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41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41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41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41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41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41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41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41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41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41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41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41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41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41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41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41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41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41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41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41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41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41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41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41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41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41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41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41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41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41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41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41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41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41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41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41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41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41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41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41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41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41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41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41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41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41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41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41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41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41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41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41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41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41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41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41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41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41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41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41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41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41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41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41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41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41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41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41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41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41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41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41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41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41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41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41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41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41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41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41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41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41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41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41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41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41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41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41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41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41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41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41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41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41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41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41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41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41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41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41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41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41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41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41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41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41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41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41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41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41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41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41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41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41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41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41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41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41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41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41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41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41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41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41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41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41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41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41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41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41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41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41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41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41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41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41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41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41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41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41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41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41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41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41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41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41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41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41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41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41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41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41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41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41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41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41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41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41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41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41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41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41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41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41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41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41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41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41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41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41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41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41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41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41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41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41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41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41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41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41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41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41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41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41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41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41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41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41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41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41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41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41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41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41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41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41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41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41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41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41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41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41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41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41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41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41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41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41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41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41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41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41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41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41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41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41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41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41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41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41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41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41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41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41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41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41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41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41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41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41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41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41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41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41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41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41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41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41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41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41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41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41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41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41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41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41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41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41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41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41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41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41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41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41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41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41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41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41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41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41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41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41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41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41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41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41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41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41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41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41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41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41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41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41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41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41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41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41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41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41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41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41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41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41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41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41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41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41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41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41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41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41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41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41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41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41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41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41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41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41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41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41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41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41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41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41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41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41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41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41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41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41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41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41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41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41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41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41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41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41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41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41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41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41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41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41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41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41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41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41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41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41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41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41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41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41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41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41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41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41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41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41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41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41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41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41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41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41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41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41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41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41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41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41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41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41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41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41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41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41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41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41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41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41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41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41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41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41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41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41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41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41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41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41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41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41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41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41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41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41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41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41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41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41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41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41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41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41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41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41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41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41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41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41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41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41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41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41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41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41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41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41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41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41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41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41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41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41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41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41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41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41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41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41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41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41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41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41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41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41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41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41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41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41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41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41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41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41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41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41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41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41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41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41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41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41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41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41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41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41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41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41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41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41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41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41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41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41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41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41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41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41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41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41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41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41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41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41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41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41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41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41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41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41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41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41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41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41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41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41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41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41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41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41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41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41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41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41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41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41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41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41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41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41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41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41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41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41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41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41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41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41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41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41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41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41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41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41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41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41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41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41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41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41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41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41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41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41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41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41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41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41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41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41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41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41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41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41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41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41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41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41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41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41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41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41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41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41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41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41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41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41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41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41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41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41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41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41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41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41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41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41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41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41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41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41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41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41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41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41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41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41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41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41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41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41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41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41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41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41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41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41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41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41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41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41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41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41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41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41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41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41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41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41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41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41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41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41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41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41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41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41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41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41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41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41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41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41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41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41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41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41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41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41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41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41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41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41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41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41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41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41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41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41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41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41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41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41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41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41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41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41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41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41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41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41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41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41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41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41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41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41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41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41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41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41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41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41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41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41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41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41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41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41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41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41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41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41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41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41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41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41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41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41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41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41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41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41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41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41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41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41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41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41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41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41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41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41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41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41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41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41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41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41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41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41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41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41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41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41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41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41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41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41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41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41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41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41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41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41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41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41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41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41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41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41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41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41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41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41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41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41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41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41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41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41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41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41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41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41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41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41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41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41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41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41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41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41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41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41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41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41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41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41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41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41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41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41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41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41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41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41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41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41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41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41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41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41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41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41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41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41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41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41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41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41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41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41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41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41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41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41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41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41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41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41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41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41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41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41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41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41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41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41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41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41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41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41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41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41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41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41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41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41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41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41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41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41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41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41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41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41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41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41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41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41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41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41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41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41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41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41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41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41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41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41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41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41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41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41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41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41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41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41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41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41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41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41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41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41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41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41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41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41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41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41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41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41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41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41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41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41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41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41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41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41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41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41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41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41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41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41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41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41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41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41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41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41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41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41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41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41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41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41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41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41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41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41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41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41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41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41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41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41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41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41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41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41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41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41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41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41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41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41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41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41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41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41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41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41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41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41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41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41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41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41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41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41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41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41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41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41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41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41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41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41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41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41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41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41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41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41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41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41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41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41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41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41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41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41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41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41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41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41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41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41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41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41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41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41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41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41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41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41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41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41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41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41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41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41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41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41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41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41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41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41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41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41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41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41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41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41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41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41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41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41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41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41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41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41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41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41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41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41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41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41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41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41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41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41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41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41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41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41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41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41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41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41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41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41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41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41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41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41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41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41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41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41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41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41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41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41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41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41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41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41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41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41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41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41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41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41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41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41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41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41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41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41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41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41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41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41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41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41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41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41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41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41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41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41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41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41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41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41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41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41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41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41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41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41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41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41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41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41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41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41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41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41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41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41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41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41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41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41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41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41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41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41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41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41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41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41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41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41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41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41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41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41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41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41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41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41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41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41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41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41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41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41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41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41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41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41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41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41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41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41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41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41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41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41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41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41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41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41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41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41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41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41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41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41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41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41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41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41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41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41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41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41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41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41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41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41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41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41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41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41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41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41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41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41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41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41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41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41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41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41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41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41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41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41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41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41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41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41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41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41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41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41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41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41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41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41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41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41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41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41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41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41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41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41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41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41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41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41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41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41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41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41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41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41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41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41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41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41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41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41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41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41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41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41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41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41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41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41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41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41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41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41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41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41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41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41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41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41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41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41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41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41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41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41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41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41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41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41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41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41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41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41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41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41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41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41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41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41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41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41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41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41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41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41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41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41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41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41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41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41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41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41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41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41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41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41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41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41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41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41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41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41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41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41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41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41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41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41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41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41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41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41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41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41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41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41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41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41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41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41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41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41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41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41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41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41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41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41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41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41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41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41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41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41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41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41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41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41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41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41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41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41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41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41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41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41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41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41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41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41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41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41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41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41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41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41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41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41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41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41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41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41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41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41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41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41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41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41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41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41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41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41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41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41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41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41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41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41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41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41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41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41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41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41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41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41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41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41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41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41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41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41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41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41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41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41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41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41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41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41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41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41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41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41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41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41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41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41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41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41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41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41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41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41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41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41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41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41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41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41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41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41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41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41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41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41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41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41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41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41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41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41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41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41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41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41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41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41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41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41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41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41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41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41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41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41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41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41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41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41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41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41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41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41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41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41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41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41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41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41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41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41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41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41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41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41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41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41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41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41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41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41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41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41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41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41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41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41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41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41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41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41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41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41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41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41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41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41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41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41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41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41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41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41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41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41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41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41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41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41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41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41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41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41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41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41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41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41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41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41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41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41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41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41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41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41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41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41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41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41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41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41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41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41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41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41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41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41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41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41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41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41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41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41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41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41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41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41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41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41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41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41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41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41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41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41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41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41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41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41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41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41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41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41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41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41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41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41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41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41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41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41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41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41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41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41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41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41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41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41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41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41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41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41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41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41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41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41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41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41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41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41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41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41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41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41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41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41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41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41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41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41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41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41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41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41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41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41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41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41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41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41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41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41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41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41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41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41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41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41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41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41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41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41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41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41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41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41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41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41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41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41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41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41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41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41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41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41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41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41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41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41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41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41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41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41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41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41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41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41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41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41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41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41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41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41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41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41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41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41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41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41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41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41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41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41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41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41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41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41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41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41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41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41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41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41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41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41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41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41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41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41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41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41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41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41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41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41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41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41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41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41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41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41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41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41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41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41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41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41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41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41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41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41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41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41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41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41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41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41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41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41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41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41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41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41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41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41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41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41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41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41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41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41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41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41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41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41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41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41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41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41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41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41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41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41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41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41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41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41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41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41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41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41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41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41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41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41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41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41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41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41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41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41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41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41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41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41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41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41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41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41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41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41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41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41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41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41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41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41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41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41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41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41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41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41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41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41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41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41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41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41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41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41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41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41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41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41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41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41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41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41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41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41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41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41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41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41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41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41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41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41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41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41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41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41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41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41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41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41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41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41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41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41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41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41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41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41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41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41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41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41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41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41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41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41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41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41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41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41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41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41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41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41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41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41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41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41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41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41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41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41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41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41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41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41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41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41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41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41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41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41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41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41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41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41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41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41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41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41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41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41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41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41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41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41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41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41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41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41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41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41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41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41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41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41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41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41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41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41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41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41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41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41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41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41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41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41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41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41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41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41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41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41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41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41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41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41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41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41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41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41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41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41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41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41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41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41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41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41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41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41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41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41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41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41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41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41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41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41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41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41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41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41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41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41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41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41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41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41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41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41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41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41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41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41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41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41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41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41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41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41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41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41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41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41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41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41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41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41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41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41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41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41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41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41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41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41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41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41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41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41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41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41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41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41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41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41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41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41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41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41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41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41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41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41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41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41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41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41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41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41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41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41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41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41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41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41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41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41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41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41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41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41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41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41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41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41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41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41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41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41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41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41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41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41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41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41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41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41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41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41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41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41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41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41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41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41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41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41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41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41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41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41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41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41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41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41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41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41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41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41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41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41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41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41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41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41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41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41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41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41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41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41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41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41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41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41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41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41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41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41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41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41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41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41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41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41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41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41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41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41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41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41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41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41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41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41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41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41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41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41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41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41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41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41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41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41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41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41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41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41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41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41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41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41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41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41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41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41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41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41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41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41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41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41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41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41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41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41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41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41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41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41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41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41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41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41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41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41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41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41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41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41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41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41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41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41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41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41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41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41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41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41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41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41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41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41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41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41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41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41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41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41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41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41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41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41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41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41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41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41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41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41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41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41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41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41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41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41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41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41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41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41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41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41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41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41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41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41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41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41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41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41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41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41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41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41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41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41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41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41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41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41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41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41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41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41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41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41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41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41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41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41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41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41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41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41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41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41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41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41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41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41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41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41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41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41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41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41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41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41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41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41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41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41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41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41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41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41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41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41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41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41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41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41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41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41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41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41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41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41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41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41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41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41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41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41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41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41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41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41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41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41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41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41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41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41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41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41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41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41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41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41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41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41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41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41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41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41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41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41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41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41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41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41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41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41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41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41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41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41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41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41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41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41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41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41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41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41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41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41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41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41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41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41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41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41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41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41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41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41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41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41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41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41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41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41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41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41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41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41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41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41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41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41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41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41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41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41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41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41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41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41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41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41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41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41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41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41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41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41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41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41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41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41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41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41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41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41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41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41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41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41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41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41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41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41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41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41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41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41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41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41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41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41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41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41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41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41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41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41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41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41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41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41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41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41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41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41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41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41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41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41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41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41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41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41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41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41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41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41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41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41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41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41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41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41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41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41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41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41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41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41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41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41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41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41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41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41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41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41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41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41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41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41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41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41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41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41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41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41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41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41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41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41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41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41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41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41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41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41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41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41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41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41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41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41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41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41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41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41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41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41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41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41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41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41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41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41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41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41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41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41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41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41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41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41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41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41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41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41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41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41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41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41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41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41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41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41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41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41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41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41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41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41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41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41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41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41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41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41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41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41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41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41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41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41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41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41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41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41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41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41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41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41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41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41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41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41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41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41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41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41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41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41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41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41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41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41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41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41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41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41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41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41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41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41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41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41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41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41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41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41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41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41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41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41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41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41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41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41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41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41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41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41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41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41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41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41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41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41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41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41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41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41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41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41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41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41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41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41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41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41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41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41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41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41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41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41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41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41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41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41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41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41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41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41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41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41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41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41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41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41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41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41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41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41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41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41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41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41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41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41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41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41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41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41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41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41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41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41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41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41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41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41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41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41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41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41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41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41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41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41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41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41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41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41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41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41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41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41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41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41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41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41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41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41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41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41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41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41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41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41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41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41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41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41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41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41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41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41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41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41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41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41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41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41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41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41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41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41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41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41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41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41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41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41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41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41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41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41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41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41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41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41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41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41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41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41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41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41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41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41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41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41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41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41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41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41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41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41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41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41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41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41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41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41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41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41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41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41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41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41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41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41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41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41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41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41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41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41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41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41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41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41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41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41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41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41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41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41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41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41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41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41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41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41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41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41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41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41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41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41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41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41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41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41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41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41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41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41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41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41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41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41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41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41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41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41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41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41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41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41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41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41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41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41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41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41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41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41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41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41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41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41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41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41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41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41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41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41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41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41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41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41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41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41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41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41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41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41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41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41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41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41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41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41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41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41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41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41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41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41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41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41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41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41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41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41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41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41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41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41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41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41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41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41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41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41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41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41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41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41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41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41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41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41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41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41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41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41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41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41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41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41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41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41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41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41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41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41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41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41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41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41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41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41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41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41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41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41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41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41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41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41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41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41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41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41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41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41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41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41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41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41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41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41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41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41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41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41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41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41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41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41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41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41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41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41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41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41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41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41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41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41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41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41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41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41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41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41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41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41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41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41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41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41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41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41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41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41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41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41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41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41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41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41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41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41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41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41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41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41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41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41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41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41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41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41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41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41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41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41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41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41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41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41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41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41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41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41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41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41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41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41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41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41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41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41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41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41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41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41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41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41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41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41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41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41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41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41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41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41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41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41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41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41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41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41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41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41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41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41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41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41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41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41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41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41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41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41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41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41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41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41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41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41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41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41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41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41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41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41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41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41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41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41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41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41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41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41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41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41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41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41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41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41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41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41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41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41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41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41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41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41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41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41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41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41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41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41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41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41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41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41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41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41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41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41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41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41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41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41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41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41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41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41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41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41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41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41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41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41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41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41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41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41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41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41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41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41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41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41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41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41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41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41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41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41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41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41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41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41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41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41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41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41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41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41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41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41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41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41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41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41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41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41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41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41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41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41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41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41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41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41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41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41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41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41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41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41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41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41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41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41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41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41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41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41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41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41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41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41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41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41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41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41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41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41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41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41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41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41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41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41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41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41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41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41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41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41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41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41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41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41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41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41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41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41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41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41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41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41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41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41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41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41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41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41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41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41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41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41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41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41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41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41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41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41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41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41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41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41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41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41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41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41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41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41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41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41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41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41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41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41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41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41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41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41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41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41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41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41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41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41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41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41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41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41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41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41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41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41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41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41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41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41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41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41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41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41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41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41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41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41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41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41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41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41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41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41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41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41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41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41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41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41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41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41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41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41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41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41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41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41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41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41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41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41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41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41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41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41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41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41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41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41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41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41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41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41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41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41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41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41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41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41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41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41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41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41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41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41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41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41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41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41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41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41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41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41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41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41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41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41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41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41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41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41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41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41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41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41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41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41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41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41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41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41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41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41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41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41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41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41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41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41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41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41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41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41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41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41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41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41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41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41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41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41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41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41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41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41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41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41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41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41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41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41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41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41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41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41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41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41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41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41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41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41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41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41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41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41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41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41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41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41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41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41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41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41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41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41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41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41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41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41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41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41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41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41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41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41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41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41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41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41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41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41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41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41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41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41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41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41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41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41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41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41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41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41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41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41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41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41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41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41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41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41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41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41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41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41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41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41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41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41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41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41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41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41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41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41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41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41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41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41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41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41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41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41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41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41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41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41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41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41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41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41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41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41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41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41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41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41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41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41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41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41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41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41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41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41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41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41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41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41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41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41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41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41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41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41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41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41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41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41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41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41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41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41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41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41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41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41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41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41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41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41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41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41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41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41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41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41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41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41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41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41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41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41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41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41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41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41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41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41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41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41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41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41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41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41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41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41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41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41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41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41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41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41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41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41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41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41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41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41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41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41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41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41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41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41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41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41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41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41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41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41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41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41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41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41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41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41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41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41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41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41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41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41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41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41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41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41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41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41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41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41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41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41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41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41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41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41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41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41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41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41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41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41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41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41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41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41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41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41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41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41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41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41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41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41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41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41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41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41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41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41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41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41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41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41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41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41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41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41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41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41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41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41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41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41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41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41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41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41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41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41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41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41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41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41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41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41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41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41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41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41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41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41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41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41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41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41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41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41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41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41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41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41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41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41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41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41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41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41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41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41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41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41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41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41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41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41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41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41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41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41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41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41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41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41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41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41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41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41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41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41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41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41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41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41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41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41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41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41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41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41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41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41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41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41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41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41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41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41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41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41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41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41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41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41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41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41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41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41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41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41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41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41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41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41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41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41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41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41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41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41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41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41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41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41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41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41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41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41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41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41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41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41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41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41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41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41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41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41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41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41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41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41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41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41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41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41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41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41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41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41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41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41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41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41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41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41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41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41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41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41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41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41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41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41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41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41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41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41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41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41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41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41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41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41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41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41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41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41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41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41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41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41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41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41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41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41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41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41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41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41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41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41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41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41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41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41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41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41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41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41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41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41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41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41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41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41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41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41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41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41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41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41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41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41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41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41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41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41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41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41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41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41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41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41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41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41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41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41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41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41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41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41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41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41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41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41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41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41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41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41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41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41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41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41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41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41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41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41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41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41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41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41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41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41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41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41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41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41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41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41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41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41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41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41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41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41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41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41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41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41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41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41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41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41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41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41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41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41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41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41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41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41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41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41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41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41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41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41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41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41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41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41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41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41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41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41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41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41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41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41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41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41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41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41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41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41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41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41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41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41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41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41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41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41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41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41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41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41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41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41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41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41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41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41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41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41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41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41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41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41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41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41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41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41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41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41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41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41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41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41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41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41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41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41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41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41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41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41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41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41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41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41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41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41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41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41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41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41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41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41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41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41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41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41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41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41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41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41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41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41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41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41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41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41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41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41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41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41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41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41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41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41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41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41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41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41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41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41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41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41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41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41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41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41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41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41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41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41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41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41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41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41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41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41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41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41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41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41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41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41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41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41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41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41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41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41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41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41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41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41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41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41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41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41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41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41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41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41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41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41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41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41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41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41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41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41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41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41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41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41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41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41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41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41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41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41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41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41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41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41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41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41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41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41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41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41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41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41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41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41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41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41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41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41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41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41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41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41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41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41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41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41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41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41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41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41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41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41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41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41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41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41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41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41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41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41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41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41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41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41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41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41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41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41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41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41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41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41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41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41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41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41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41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41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41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41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41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41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41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41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41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41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41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41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41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41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41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41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41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41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41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41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41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41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41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41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41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41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41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41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41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41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41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41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41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41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41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41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41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41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41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41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41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41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41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41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41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41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41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41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41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41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41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41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41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41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41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41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41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41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41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41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41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41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41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41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41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41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41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41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41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41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41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41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41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41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41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41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41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41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41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41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41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41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41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41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41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41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41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41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41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41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41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41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41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41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41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41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41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41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41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41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41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41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41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41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41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41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41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41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41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41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41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41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41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41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41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41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41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41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41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41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41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41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41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41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41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41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41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41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41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41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41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41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41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41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41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41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41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41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41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41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41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41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41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41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41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41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41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41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41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41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41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41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41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41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41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41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41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41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41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41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41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41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41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41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41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41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41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41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41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41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41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41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41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41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41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41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41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41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41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41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41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41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41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41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41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41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41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41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41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41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41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41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41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41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41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41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41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41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41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41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41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41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41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41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41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41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41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41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41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41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41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41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41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41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41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41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41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41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41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41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41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41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41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41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41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41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41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41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41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41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41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41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41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41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41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41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41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41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41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41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41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41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41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41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41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41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41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41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41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41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41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41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41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41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41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41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41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41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41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41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41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41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41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41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41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41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41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41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41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41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41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41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41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41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41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41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41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41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41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41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41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41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41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41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41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41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41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41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41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41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41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41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41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41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41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41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41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41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41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41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41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41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41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41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41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41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41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41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41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41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41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41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41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41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41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41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41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41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41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41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41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41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41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41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41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41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41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41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41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41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41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41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41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41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41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41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41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41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41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41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41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41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41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41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41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41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41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41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41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41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41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41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41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41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41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41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41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41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41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41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41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41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41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41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41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41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41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41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41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41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41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41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41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41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41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41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41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41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41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41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41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41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41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41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41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41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41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41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41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41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41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41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41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41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41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41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41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41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41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41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41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41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41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41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41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41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41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41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41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41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41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41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41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41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41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41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41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41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41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41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41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41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41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41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41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41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41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41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41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41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41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41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41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41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41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41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41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41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41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41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41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41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41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41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41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41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41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41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41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41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41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41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41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41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41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41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41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41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41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41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41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41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41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41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41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41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41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41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41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41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41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41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41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41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41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41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41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41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41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41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41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41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41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41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41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41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41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41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41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41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41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41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41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41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41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41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41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41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41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41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41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41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41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41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41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41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41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41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41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41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41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41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41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41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41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41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41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41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41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41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41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41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41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41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41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41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41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41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41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41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41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41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41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41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41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41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41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41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41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41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41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41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41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41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41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41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41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41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41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41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41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41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41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41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41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41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41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41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41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41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41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41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41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41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41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41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41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41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41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41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41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41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41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41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41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41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41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41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41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41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41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41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41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41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41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41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41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41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41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41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41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41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41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41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41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41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41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41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41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41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41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41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41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41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41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41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41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41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41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41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41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41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41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41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41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41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41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41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41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41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41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41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41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41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41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41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41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41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41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41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41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41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41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41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41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41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41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41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41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41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41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41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41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41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41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41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41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41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41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41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41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41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41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41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41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41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41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41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41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41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41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41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41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41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41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41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41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41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41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41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41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41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41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41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41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41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41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41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41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41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41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41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41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41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41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41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41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41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41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41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41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41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41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41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41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41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41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41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41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41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41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41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41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41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41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41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41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41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41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41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41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41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41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41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41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41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41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41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41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41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41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41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41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41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41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41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41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41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41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41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41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41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41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41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41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41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41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41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41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41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41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41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41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41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41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41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41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41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41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41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41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41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41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41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41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41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41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41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41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41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41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41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41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41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41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41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41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41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41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41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41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41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41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41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41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41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41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41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41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41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41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41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41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41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41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41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41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41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41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41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41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41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41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41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41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41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41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41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41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41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41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41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41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41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41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41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41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41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41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41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41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41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41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41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41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41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41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41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41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41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41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41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41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41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41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41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41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41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41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41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41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41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41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41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41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41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41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41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41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41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41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41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41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41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41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41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41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41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41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41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41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41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41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41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41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41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41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41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41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41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41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41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41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41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41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41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41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41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41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41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41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41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41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41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41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41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41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41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41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41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41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41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41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41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41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41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41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41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41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41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41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41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41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41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41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41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41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41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41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41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41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41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41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41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41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41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41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41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41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41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41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41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41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41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41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41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41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41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41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41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41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41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41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41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41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41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41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41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41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41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41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41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41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41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41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41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41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41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41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41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41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41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41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41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41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41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41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41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41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41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41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41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41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41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41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41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41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41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41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41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41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41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41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41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41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41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41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41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41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41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41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41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41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41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41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41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41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41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41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41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41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41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41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41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41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41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41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41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41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41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41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41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41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41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41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41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41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41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41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41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41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41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41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41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41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41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41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41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41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41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41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41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41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41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41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41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41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41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41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41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41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41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41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41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41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41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41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41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41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41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41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41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41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41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41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41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41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41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41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41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41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41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41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41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41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41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41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41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41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41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41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41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41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41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41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41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41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41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41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41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41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41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41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41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41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41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41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41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41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41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41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41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41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41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41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41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41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41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41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41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41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41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41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41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41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41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41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41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41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41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41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41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41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41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41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41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41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41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41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41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41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41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41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41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41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41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41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41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41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41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41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41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41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41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41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41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41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41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41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41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41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41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41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41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41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41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41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41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41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41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41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41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41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41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41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41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41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41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41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41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41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41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41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41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41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41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41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41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41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41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41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41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41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41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41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41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41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41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41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41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41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41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41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41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41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41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41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41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41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41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41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41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41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41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41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41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41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41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41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41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41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41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41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41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41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41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41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41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41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41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41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41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41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41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41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41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41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41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41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41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41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41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41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41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41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41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41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41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41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41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41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41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41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41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41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41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41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41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41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41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41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41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41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41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41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41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41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41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41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41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41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41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41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41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41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41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41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41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41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41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41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41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41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41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41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41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41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41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41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41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41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41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41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41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41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41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41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41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41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41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41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41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41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41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41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41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41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41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41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41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41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41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41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41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41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41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41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41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41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41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41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41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41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41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41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41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41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41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41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41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41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41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41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41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41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41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41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41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41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41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41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41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41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41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41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41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41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41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41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41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41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41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41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41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41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41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41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41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41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41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41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41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41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41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41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41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41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41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41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41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41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41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41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41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41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41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41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41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41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41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41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41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41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41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41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41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41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41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41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41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41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41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41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41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41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41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41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41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41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41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41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41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41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41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41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41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41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41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41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41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41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41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41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41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41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41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41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41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41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41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41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41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41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41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41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41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41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41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41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41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41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41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41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41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41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41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41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41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41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41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41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41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41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41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41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41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41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41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41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41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41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41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41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41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41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41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41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41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41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41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41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41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41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41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41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41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41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41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41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41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41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41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41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41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41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41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41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41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41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41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41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41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41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41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41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41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41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41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41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41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41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41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41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41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41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41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41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41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41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41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41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41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41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41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41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41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41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41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41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41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41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41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41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41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41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41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41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41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41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41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41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41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41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41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41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41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41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41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41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41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41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41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41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41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41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41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41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41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41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41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41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41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41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41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41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41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41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41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41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41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41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41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41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41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41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41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41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41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41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41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41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41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41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41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41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41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41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41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41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41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41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41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41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41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41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41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41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41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41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41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41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41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41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41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41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41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41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41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41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41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41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41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41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41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41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41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41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41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41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41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41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41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41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41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41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41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41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41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41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41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41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41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41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41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41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41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41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41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41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41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41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41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41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41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41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41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41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41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41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41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41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41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41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41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41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41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41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41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41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41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41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41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41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41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41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41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41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41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41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41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41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41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41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41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41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41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41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41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41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41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41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41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41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41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41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41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41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41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41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41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41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41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41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41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41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41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41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41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41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41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41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41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41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41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41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41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41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41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41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41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41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41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41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41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41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41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41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41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41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41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41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41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41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41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41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41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41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41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41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41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41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41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41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41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41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41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41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41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41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41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41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41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41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41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41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41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41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41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41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41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41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41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41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41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41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41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41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41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41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41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41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41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41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41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41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41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41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41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41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41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41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41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41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41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41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41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41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41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41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41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41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41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41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41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41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41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41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41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41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41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41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41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41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41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41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41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41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41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41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41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41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41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41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41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41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41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41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41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41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41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41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41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41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41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41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41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41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41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41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41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41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41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41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41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41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41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41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41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41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41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41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41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41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41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41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41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41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41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41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41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41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41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41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41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41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41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41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41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41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41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41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41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41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41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41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41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41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41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41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41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41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41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41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41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41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41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41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41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41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41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41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41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41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41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41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41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41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41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41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41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41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41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41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41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41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41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41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41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41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41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41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41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41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41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41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41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41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41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41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41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41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41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41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41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41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41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41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41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41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41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41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41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41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41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41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41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41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41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41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41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41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41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41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41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41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41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41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41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41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41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41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41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41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41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41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41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41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41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41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41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41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41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41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41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41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41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41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41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41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41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41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41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41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41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41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41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41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41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41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41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41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41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41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41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41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41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41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41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41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41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41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41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41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41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41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41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41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41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41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41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41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41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41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41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41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41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41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41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41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41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41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41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41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41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41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41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41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41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41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41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41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41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41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41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41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41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41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41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41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41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41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41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41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41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41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41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41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41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41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41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41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41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41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41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41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41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41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41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41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41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41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41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41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41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41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41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41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41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41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41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41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41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41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41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41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41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41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41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41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41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41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41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41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41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41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41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41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41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41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41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41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41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41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41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41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41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41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41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41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41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41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41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41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41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41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41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41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41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41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41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41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41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41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41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41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41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41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41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41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41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41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41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41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41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41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41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41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41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41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41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41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41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41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41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41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41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41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41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41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41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41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41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41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41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41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41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41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41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41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41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41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41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41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41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41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41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41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41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41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41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41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41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41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41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41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41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41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41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41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41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41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41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41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41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41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41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41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41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41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41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41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41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41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41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41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41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41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41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41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41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41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41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41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41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41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41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41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41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41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41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41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41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41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41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41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41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41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41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41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41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41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41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41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41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41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41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41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41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41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41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41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41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41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41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41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41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41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41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41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41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41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41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41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41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41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41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41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41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41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41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41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41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41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41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41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41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41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41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41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41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41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41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41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41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41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41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41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41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41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41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41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41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41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41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41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41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41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41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41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41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41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41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41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41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41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41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41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41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41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41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41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41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41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41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41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41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41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41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41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41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41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41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41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41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41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41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41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41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41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41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41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41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41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41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41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41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41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41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41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41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41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41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41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41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41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41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41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41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41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41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41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41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41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41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41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41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41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41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41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41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41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41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41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41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41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41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41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41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41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41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41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41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41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41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41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41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41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41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41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41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41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41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41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41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41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41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41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41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41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41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41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41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41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41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41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41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41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41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41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41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41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41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41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41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41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41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41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41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41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41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41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41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41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41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41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41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41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41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41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41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41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41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41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41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41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41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41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41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41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41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41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41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41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41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41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41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41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41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41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41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41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41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41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41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41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41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41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41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41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41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41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41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41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41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41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41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41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41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41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41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41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41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41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41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41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41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41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41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41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41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41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41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41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41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41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41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41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41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41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41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41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41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41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41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41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41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41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41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41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41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41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41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41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41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41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41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41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41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41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41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41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41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41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41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41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41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41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41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41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41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41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41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41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41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41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41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41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41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41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41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41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41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41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41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41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41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41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41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41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41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41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41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41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41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41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41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41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41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41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41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41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41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41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41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41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41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41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41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41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41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41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41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41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41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41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41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41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41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41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41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41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41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41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41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41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41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41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41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41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41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41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41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41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41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41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41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41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41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41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41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41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41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41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41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41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41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41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41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41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41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41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41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41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41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41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41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41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41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41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41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41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41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41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41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41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41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41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41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41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41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41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41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41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41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41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41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41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41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41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41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41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41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41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41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41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41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41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41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41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41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41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41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41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41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41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41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41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41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41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41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41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41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41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41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41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41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41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41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41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41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41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41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41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41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41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41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41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41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41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41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41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41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41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41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41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41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41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41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41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41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41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41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41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41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41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41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41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41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41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41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41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41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41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41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41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41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41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41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41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41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41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41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41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41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41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41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41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41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41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41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41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41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41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41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41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41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41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41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41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41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41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41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41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41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41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41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41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41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41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41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41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41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41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41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41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41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41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41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41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41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41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41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41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41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41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41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41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41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41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41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41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41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41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41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41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41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41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41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41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41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41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41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41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41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41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41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41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41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41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41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41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41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41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41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41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41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41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41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41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41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41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41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41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41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41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41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41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41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41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41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41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41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41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41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41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41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41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41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41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41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41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41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41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41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41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41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41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41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41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41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41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41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41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41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41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41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41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41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41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41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41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41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41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41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41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41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41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41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41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41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41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41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41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41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41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41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41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41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41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41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41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41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41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41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41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41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41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41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41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41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41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41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41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41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41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41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41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41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41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41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41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41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41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41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41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41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41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41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41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41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41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41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41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41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41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41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41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41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41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41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41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41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41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41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41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41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41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41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41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41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41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41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41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41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41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41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41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41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41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41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41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41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41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41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41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41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41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41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41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41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41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41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41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41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41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41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41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41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41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41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41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41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41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41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41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41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41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41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41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41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41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41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41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41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41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41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41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41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41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41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41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41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41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41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41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41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41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41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41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41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41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41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41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41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41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41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41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41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41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41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41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41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41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41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41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41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41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41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41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41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41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41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41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41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41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41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41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41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41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41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41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41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41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41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41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41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41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41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41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41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41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41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41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41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41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41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41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41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41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41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41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41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41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41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41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41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41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41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41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41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41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41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41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41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41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41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41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41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41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41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41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41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41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41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41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41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41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41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41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41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41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41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41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41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41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41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41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41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41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41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41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41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41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41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41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41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41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41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41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41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41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41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41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41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41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41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41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41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41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41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41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41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41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41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41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41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41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41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41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41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41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41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41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41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41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41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41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41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41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41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41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41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41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41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41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41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41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41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41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41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41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41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41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41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41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41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41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41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41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41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41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41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41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41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41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41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41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41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41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41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41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41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41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41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41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41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41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41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41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41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41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41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41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41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41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41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41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41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41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41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41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41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41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41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41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41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41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41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41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41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41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41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41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41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41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41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41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41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41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41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41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41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41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41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41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41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41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41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41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41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41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41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41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41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41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41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41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41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41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41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41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41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41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41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41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41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41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41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41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41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41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41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41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41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41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41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41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41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41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41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41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41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41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41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41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41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41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41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41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41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41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41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41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41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41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41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41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41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41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41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41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41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41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41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41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41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41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41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41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41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41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41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41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41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41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41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41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41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41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41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41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41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41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41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41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41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41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41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41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41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41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41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41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41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41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41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41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41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41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41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41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41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41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41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41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41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41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41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41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41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41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41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41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41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41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41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41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41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41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41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41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41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41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41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41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41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41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41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41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41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41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41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41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41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41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41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41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41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41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41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41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41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41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41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41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41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41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41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41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41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41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41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41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41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41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41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41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41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41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41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41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41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41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41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41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41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41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41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41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41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41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41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41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41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41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41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41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41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41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41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41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41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41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41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41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41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41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41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41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41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41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41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41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41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41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41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41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41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41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41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41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41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41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41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41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41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41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41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41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41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41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41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41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41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41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41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41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41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41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41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41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41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41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41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41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41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41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41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41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41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41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41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41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41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41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41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41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41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41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41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41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41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41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41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41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41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41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41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41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41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41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41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41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41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41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41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41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41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41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41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41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41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41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41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41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41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41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41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41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41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41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41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41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41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41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41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41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41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41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41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41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41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41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41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41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41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41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41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41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41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41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41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41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41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41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41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41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41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41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41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41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41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41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41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41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41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41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41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41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41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41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41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41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41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41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41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41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41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41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41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41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41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41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41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41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41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41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41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41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41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41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41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41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41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41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41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41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41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41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41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41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41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41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41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41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41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41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41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41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41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41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41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41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41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41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41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41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41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41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41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41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41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41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41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41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41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41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41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41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41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41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41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41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41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41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41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41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41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41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41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41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41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41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41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41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41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41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41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41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41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41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41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41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41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41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41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41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41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41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41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41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41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41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41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41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41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41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41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41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41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41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41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41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41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41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41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41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41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41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41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41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41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41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41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41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41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41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41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41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41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41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41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41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41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41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41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41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41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41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41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41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41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41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41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41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41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41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41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41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41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41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41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41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41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41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41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41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41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41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41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41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41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41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41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41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41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41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41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41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41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41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41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41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41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41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41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41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41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41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41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41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41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41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41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41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41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41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41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41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41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41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41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41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41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41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41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41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41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41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41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41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41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41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41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41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41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41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41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41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41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41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41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41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41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41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41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41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41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41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41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41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41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41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41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41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41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41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41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41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41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41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41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41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41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41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41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41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41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41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41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41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41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41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41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41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41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41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41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41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41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41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41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41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41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41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41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41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41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41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41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41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41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41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41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41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41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41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41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41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41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41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41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41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41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41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41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41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41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41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41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41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41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41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41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41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41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41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41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41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41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41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41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41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41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41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41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41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41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41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41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41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41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41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41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41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41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41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41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41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41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41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41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41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41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41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41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41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41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41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41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41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41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41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41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41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41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41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41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41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41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41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41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41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41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41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41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41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41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41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41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41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41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41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41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41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41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41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41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41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41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41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41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41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41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41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41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41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41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41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41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41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41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41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41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41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41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41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41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41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41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41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41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41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41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41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41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41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41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41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41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41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41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41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41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41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41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41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41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41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41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41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41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41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41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41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41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41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41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41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41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41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41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41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41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41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41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41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41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41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41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41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41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41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41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41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41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41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41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41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41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41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41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41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41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41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41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41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41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41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41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41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41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41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41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41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41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41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41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41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41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41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41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41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41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41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41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41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41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41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41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41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41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41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41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41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41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41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41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41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41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41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41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41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41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41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41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41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41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41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41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41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41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41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41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41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41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41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41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41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41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41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41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41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41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41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41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41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41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41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41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41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41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41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41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41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41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41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41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41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41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41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41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41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41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41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41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41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41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41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41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41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41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41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41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41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41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41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41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41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41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41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41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41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41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41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41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41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41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41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41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41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41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41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41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41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41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41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41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41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41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41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41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41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41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41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41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41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41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41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41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41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41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41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41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41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41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41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41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41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41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41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41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41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41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41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41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41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41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41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41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41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41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41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41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41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41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41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41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41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41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41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41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41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41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41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41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41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41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41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41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41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41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41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41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41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41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41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41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41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41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41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41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41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41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41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41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41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41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41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41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41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41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41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41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41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41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41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41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41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41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41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41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41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41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41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41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41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41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41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41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41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41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41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41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41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41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41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41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41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41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41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41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41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41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41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41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41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41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41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41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41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41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41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41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41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41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41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41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41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41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41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41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41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41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41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41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41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41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41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41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41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41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41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41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41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41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41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41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41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41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41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41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41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41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41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41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41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41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41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41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41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41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41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41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41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41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41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41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41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41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41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41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41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41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41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41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41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41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41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41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41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41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41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41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41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41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41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41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41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41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41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41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41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41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41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41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41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41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41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41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41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41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41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41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41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41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41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41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41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41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41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41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41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41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41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41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41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41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41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41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41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41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41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41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41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41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41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41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41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41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41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41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41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41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41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41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41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41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41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41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41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41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41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41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41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41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41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41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41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41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41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41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41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41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41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41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41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41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41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41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41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41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41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41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41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41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41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41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41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41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41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41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41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41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41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41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41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41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41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41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41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41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41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41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41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41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41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41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41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41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41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41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41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41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41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41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41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41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41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41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41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41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41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41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41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41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41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41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41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41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41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41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41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41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41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41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41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41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41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41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41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41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41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41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41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41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41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41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41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41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41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41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41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41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41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41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41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41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41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41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41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41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41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41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41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41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41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41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41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41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41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41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41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41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41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41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41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41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41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41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41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41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41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41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41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41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41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41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41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41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41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41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41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41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41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41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41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41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41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41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41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41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41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41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41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41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41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41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41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41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41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41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41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41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41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41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41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41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41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41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41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41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41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41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41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41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41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41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41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41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41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41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41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41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41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41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41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41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41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41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41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41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41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41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41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41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41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41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41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41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41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41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41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41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41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41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41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41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41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41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41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41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41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41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41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41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41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41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41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41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41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41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41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41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41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41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41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41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41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41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41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41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41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41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41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41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41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41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41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41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41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41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41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41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41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41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41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41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41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41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41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41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41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41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41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41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41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41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41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41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41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41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41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41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41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41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41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41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41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41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41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41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41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41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41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41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41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41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41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41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41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41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41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41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41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41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41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41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41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41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41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41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41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41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41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41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41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41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41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41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41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41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41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41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41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41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41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41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41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41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41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41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41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41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41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41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41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41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41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41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41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41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41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41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41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41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41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41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41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41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41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41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41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41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41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41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41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41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41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41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41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41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41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41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41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41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41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41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41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41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41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41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41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41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41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41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41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41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41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41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41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41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41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41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41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41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41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41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41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41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41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41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41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41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41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41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41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41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41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41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41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41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41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41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41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41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41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41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41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41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41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41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41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41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41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41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41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41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41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41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41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41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41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41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41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41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41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41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41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41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41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41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41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41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41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41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41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41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41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41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41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41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41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41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41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41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41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41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41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41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41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41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41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41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41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41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41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41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41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41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41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41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41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41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41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41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41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41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41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41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41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41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41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41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41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41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41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41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41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41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41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41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41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41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41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41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41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41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41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41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41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41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41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41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41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41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41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41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41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41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41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41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41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41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41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41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41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41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41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41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41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41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41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41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41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41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41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41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41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41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41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41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41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41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41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41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41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41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41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41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41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41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41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41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41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41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41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41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41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41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41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41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41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41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41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41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41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41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41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41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41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41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41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41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41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41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41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41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41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41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41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41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41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41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41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41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41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41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41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41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41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41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41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41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41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41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41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41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41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41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41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41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41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41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41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41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41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41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41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41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41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41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41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41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41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41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41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41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41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41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41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41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41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41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41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41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41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41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41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41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41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41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41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41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41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41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41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41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41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41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41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41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41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41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41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41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41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41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41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41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41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41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41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41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41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41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41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41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41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41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41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41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41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41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41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41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41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41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41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41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41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41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41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41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41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41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41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41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41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41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41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41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41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41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41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41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41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41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41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41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41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41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41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41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41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41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41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41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41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41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41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41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41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41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41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41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41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41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41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41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41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41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41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41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41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41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41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41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41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41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41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41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41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41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41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41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41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41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41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41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41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41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41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41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41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41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41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41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41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41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41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41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41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41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41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41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41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41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41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41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41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41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41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41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41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41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41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41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41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41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41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41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41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41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41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41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41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41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41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41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41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41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41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41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41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41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41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41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41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41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41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41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41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41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41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41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41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41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41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41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41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41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41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41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41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41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41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41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41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41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41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41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41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41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41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41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41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41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41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41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41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41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41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41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41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41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41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41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41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41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41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41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41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41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41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41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41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41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41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41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41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41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41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41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41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41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41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41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41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41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41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41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41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41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41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41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41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41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41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41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41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41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41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41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41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41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41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41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41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41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41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41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41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41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41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41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41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41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41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41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41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41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41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41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41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41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41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41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41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41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41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41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41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41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41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41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41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41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41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41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41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41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41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41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41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41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41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41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41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41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41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41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41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41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41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41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41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41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41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41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41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41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41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41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41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41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41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41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41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41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41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41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41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41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41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41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41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41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41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41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41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41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41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41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41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41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41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41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41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41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41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41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41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41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41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41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41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41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41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41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41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41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41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41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41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41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41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41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41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41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41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41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41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41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41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41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41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41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41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41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41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41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41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41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41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41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41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41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41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41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41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41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41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41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41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41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41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41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41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41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41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41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41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41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41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41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41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41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41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41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41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41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41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41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41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41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41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41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41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41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41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41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41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41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41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41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41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41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41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41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41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41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41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41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41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41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41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41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41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41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41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41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41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41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41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41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41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41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41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41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41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41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41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41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41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41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41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41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41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41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41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41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41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41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41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41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41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41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41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41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41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41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41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41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41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41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41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41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41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41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41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41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41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41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41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41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41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41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41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41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41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41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41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41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41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41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41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41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41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41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41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41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41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41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41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41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41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41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41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41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41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41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41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41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41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41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41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41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41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41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41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41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41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41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41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41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41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41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41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41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41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41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41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41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41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41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41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41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41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41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41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41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41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41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41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41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41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41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41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41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41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41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41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41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41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41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41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41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41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41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41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41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41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41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41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41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41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41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41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41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41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41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41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41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41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41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41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41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41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41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41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41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41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41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41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41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41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41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41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41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41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41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41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41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41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41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41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41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41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41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41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41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41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41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41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41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41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41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41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41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41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41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41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41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41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41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41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41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41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41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41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41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41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41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41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41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41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41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41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41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41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41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41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41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41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41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41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41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41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41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41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41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41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41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41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41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41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41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41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41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41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41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41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41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41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41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41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41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41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41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41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41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41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41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41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41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41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41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41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41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41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41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41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41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41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41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41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41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41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41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41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41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41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41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41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41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41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41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41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41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41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41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41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41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41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41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41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41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41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41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41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41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41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41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41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41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41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41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41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41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41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41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41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41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41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41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41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41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41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41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41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41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41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41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41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41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41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41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41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41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41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41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41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41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41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41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41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41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41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41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41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41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41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41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41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41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41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41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41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41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41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41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41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41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41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41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41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41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41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41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41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41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41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41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41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41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41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41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41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41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41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41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41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41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41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41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41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41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41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41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41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41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41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41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41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41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41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41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41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41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41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41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41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41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41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41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41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41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41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41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41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41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41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41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41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41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41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41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41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41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41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41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41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41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41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41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41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41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41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41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41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41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41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41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41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41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41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41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41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41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41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41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41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41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41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41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41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41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41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41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41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41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41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41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41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41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41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41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41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41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41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41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41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41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41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41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41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41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41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41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41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41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41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41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41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41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41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41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41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41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41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41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41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41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41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41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41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41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41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41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41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41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41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41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41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41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41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41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41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41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41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41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41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41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41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41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41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41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41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41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41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41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41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41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41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41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41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41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41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41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41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41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41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41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41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41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41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41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41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41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41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41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41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41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41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41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41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41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41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41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41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41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41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41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41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41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41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41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41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41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41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41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41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41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41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41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41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41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41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41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41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41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41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41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41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41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41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41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41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41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41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41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41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41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41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41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41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41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41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41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41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41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41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41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41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41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41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41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41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41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41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41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41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41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41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41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41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41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41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41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41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41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41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41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41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41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41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41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41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41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41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41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41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41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41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41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41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41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41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41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41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41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41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41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41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41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41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41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41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41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41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41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41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41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41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41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41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41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41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41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41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41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41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41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41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41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41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41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41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41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41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41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41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41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41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41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41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41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41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41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41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41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41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41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41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41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41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41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41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41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41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41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41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41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41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41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41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41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41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41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41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41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41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41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41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41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41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41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41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41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41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41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41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41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41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41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41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41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41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41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41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41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41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41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41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41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41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41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41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41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41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41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41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41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41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41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41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41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41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41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41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41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41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41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41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41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41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41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41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41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41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41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41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41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41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41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41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41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41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41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41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41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41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41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41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41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41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41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41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41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41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41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41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41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41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41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41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41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41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41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41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41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41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41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41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41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41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41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41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41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41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41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41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41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41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41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41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41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41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41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41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41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41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41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41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41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41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41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41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41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41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41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41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41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41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41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41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41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41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41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41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41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41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41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41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41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41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41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41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41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41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41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41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41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41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41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41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41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41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41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41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41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41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41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41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41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41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41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41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41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41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41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41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41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41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41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41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41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41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41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41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41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41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41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41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41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41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41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41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41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41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41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41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41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41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41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41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41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41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41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41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41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41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41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41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41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41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41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41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41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41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41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41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41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41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41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41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41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41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41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41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41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41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41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41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41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41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41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41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41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41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41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41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41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41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41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41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41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41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41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41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41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41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41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41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41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41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41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41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41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41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41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41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41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41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41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41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41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41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41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41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41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41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41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41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41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41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41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41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41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41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41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41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41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41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41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41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41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41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41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41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41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41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41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41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41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41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41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41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41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41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41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41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41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41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41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41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41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41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41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41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41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41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41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41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41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41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41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41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41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41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41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41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41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41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41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41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41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41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41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41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41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41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41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41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41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41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41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41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41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41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41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41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41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41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41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41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41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41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41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41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41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41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41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41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41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41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41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41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41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41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41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41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41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41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41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41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41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41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41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41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41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41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41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41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41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41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41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41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41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41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41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41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41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41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41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41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41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41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41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41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41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41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41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41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41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41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41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41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41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41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41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41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41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41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41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41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41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41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41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41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41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41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41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41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41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41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41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41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41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41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41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41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41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41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41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41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41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41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41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41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41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41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41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41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41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41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41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41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41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41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41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41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41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41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41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41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41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41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41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41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41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41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41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41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41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41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41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41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41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41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41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41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41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41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41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41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41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41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41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41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41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41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41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41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41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41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41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41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41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41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41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41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41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41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41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41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41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41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41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41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41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41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41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41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41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41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41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41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41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41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41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41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41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41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41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41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41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41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41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41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41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41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41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41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41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41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41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41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41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41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41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41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41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41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41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41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41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41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41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41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41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41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41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41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41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41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41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41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41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41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41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41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41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41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41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41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41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41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41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41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41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41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41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41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41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41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41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41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41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41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41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41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41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41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41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41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41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41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41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41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41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41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41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41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41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41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41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41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41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41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41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41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41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41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41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41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41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41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41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41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41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41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41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41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41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41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41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41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41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41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41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41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41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41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41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41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41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41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41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41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41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41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41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41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41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41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41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41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41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41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41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41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41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41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41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41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41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41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41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41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41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41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41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41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41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41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41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41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41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41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41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41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41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41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41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41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41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41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41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41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41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41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41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41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41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41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41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41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41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41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41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41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41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41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41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41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41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41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41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41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41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41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41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41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41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41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41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41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41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41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41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41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41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41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41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41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41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41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41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41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41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41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41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41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41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41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41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41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41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41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41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41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41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41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41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41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41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41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41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41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41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41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41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41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41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41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41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41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41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41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41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41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41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41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41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41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41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41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41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41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41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41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41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41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41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41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41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41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41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41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41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41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41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41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41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41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41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41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41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41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41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41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41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41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41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41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41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41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41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41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41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41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41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41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41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41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41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41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41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41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41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41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41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41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41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41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41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41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41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41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41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41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41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41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41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41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41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41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41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41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41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41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41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41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41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41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41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41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41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41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41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41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41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41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41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41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41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41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41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41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41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41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41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41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41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41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41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41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41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41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41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41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41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41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41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41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41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41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41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41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41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41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41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41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41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41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41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41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41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41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41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41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41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41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41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41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41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41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41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41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41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41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41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41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41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41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41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41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41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41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41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41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41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41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41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41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41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41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41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41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41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41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41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41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41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41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41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41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41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41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41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41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41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41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41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41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41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41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41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41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41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41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41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41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41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41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41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41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41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41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41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41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41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41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41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41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41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41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41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41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41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41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41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41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41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41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41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41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41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41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41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41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41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41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41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41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41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41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41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41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41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41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41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41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41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41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41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41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41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41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41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41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41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41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41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41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41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41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41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41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41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41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41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41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41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41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41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41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41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41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41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41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41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41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41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41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41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41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41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41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41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41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41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41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41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41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41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41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41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41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41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41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41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41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41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41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41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41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41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41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41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41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41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41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41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41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41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41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41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41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41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41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41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41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41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41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41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41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41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41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41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41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41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41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41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41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41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41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41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41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41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41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41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41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41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41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41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41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41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41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41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41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41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41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41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41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41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41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41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41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41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41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41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41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41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41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41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41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41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41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41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41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41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41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41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41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41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41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41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41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41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41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41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41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41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41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41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41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41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41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41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41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41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41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41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41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41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41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41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41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41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41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41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41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41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41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41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41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41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41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41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41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41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41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41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41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41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41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41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41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41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41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41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41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41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41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41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41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41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41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41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41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41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41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41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41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41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41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41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41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41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41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41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41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41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41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41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41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41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41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41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41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41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41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41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41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41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41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41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41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41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41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41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41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41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41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41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41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41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41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41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41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41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41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41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41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41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41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41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41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41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41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41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41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41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41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41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41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41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41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41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41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41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41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41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41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41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41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41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41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41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41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41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41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41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41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41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41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41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41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41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41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41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41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41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41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41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41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41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41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41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41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41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41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41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41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41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41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41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41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41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41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41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41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41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41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41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41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41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41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41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41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41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41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41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41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41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41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41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41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41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41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41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41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41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41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41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41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41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41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41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41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41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41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41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41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41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41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41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41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41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41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41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41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41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41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41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41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41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41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41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41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41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41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41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41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41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41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41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41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41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41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41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41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41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41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41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41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41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41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41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41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41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41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41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41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41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41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41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41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41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41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41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41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41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41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41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41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41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41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41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41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41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41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41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41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41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41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41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41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41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41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41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41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41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41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41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41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41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41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41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41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41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41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41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41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41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41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41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41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41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41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41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41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41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41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41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41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41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41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41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41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41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41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41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41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41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41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41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41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41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41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41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41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41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41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41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41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41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41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41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41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41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41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41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41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41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41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41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41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41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41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41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41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41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41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41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41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41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41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41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41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41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41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41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41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41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41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41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41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41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41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41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41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41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41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41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41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41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41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41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41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41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41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41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41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41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41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41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41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41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41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41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41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41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41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41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41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41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41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41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41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41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41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41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41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41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41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41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41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41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41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41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41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41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41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41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41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41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41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41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41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41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41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41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41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41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41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41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41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41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41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41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41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41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41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41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41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41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41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41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41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41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41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41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41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41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41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41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41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41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41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41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41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41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41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41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41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41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41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41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41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41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41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41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41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41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41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41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41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41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41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41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41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41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41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41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41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41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41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41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41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41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41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41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41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41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41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41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41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41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41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41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41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41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41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41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41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41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41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41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41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41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41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41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41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41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41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41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41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41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41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41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41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41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41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41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41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41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41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41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41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41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41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41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41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41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41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41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41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41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41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41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41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41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41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41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41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41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41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41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41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41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41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41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41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41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41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41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41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41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41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41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41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41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41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41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41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41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41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41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41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41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41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41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41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41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41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41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41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41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41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41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41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41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41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41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41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41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41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41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41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41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41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41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41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41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41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41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41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41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41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41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41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41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41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41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41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41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41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41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41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41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41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41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41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41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41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41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41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41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41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41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41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41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41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41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41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41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41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41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41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41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41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41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41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41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41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41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41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41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41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41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41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41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41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41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41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41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41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41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41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41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41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41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41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41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41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41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41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41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41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41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41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41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41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41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41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41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41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41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41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41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41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41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41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41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41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41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41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41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41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41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41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41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41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41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41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41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41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41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41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41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41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41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41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41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41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41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41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41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41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41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41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41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41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41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41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41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41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41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41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41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41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41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41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41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41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41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41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41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41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41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41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41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41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41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41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41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41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41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41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41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41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41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41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41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41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41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41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41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41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41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41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41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41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41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41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41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41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41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41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41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41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41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41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41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41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41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41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41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41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41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41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41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41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41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41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41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41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41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41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41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41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41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41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41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41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41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41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41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41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41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41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41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41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41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41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41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41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41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41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41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41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41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41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41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41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41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41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41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41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41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41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41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41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41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41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41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41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41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41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41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41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41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41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41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41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41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41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41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41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41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41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41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41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41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41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41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41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41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41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41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41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41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41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41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41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41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41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41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41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41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41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41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41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41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41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41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41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41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41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41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41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41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41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41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41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41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41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41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41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41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41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41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41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41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41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41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41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41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41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41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41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41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41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41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41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41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41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41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41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41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41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41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41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41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41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41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41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41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41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41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41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41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41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41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41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41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41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41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41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41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41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41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41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41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41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41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41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41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41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41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41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41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41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41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41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41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41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41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41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41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41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41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41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41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41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41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41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41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41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41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41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41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41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41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41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41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41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41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41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41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41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41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41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41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41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41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41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41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41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41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41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41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41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41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41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41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41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41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41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41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41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41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41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41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41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41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41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41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41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41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41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41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41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41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41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41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41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41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41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41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41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41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41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41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41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41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41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41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41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41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41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41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41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41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41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41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41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41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41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41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41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41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41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41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41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41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41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41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41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41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41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41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41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41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41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41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41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41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41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41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41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41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41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41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41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41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41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41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41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41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41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41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41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41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41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41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41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41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41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41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41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41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41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41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41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41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41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41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41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41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41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41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41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41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41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41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41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41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41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41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41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41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41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41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41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41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41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41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41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41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41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41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41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41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41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41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41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41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41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41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41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41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41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41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41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41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41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41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41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41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41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41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41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41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41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41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41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41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41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41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41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41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41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41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41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41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41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41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41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41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41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41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41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41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41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41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41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41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41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41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41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41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41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41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41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41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41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41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41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41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41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41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41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41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41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41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41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41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41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41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41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41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41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41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41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41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41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41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41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41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41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41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41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41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41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41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41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41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41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41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41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41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41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41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41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41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41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41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41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41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41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41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41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41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41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41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41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41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41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41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41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41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41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41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41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41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41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41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41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41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41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41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41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41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41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41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41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41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41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41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41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41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41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41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41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41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41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41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41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41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41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41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41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41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41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41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41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41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41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41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41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41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41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41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41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41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41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41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41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41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41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41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41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41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41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41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41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41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41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41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41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41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41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41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41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41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41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41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41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41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41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41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41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41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41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41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41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41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41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41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41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41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41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41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41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41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41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41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41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41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41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41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41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41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41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41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41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41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41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41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41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41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41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41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41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41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41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41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41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41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41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41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41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41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41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41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41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41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41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41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41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41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41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41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41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41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41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41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41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41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41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41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41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41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41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41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41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41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41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41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41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41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41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41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41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41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41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41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41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41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41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41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41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41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41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41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41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41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41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41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41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41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41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41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41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41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41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41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41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41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41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41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41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41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41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41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41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41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41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41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41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41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41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41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41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41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41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41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41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41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41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41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41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41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41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41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41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41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41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41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41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41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41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41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41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41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41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41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41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41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41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41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41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41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41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41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41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41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41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41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41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41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41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41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41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41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41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41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41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41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41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41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41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41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41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41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41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41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41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41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41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41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41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41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41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41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41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41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41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41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41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41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41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41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41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41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41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41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41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41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41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41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41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41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41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41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41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41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41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41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41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41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41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41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41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41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41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41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41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41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41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41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41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41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41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41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41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41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41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41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41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41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41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41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41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41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41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41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41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41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41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41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41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41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41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41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41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41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41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41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41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41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41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41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41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41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41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41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41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41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41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41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41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41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41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41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41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41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41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41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41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41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41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41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41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41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41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41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41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41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41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41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41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41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41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41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41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41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41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41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41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41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41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41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41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41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41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41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41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41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41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41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41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41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41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41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41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41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41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41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41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41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41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41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41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41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41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41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41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41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41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41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41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41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41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41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41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41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41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41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41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41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41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41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41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41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41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41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41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41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41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41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41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41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41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41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41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41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41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41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41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41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41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41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41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41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41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41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41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41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41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41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41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41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41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41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41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41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41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41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41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41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41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41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41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41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41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41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41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41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41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41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41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41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41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41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41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41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41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41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41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41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41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41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41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41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41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41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41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41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41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41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41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41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41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41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41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41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41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41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41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41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41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41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41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41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41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41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41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41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41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41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41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41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41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41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41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41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41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41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41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41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41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41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41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41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41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41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41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41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41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41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41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41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41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41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41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41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41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41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41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41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41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41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41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41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41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41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41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41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41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41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41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41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41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41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41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41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41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41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41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41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41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41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41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41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41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41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41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41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41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41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41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41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41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41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41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41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41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41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41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41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41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41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41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41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41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41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41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41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41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41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41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41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41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41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41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41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41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41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41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41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41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41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41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41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41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41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41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41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41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41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41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41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41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41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41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41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41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41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41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41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41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41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41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41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41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41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41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41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41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41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41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41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41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41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41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41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41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41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41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41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41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41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41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41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41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41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41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41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41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41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41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41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41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41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41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41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41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41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41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41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41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41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41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41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41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41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41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41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41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41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41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41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41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41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41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41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41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41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41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41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41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41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41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41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41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41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41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41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41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41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41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41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41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41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41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41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41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41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41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41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41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41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41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41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41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41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41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41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41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41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41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41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41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41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41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41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41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41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41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41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41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41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41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41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41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41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41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41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41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41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41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41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41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41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41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41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41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41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41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41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41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41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41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41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41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41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41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41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41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41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41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41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41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41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41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41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41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41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41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41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41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41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41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41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41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41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41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41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41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41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41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41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41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41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41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41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41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41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41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41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41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41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41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41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41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41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41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41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41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41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41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41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41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41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41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41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41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41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41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41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41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41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41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41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41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41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41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41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41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41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41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41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41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41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41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41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41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41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41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41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41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41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41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41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41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41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41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41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41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41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41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41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41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41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41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41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41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41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41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41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41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41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41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41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41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41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41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41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41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41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41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41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41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41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41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41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41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41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41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41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41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41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41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41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41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41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41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41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41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41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41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41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41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41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41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41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41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41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41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41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41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41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41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41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41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41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41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41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41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41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41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41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41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41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41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41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41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41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41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41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41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41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41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41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41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41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41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41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41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41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41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41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41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41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41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41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41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41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41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41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41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41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41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41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41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41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41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41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41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41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41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41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41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41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41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41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41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41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41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41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41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41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41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41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41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41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41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41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41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41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41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41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41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41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41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41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41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41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41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41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41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41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41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41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41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41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41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41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41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41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41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41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41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41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41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41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41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41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41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41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41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41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41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41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41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41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41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41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41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41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41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41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41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41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41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41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41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41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41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41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41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41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41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41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41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41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41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41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41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41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41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41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41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41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41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41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41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41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41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41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41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41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41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41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41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41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41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41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41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41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41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41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41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41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41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41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41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41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41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41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41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41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41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41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41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41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41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41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41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41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41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41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41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41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41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41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41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41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41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41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41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41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41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41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41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41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41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41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41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41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41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41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41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41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41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41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41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41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41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41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41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41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41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41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41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41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41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41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41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41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41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41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41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41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41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41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41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41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41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41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41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41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41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41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41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41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41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41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41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41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41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41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41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41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41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41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41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41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41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41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41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41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41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41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41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41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41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41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41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41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41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41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41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41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41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41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41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41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41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41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41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41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41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41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41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41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41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41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41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41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41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41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41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41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41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41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41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41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41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41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41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41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41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41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41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41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41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41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41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41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41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41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41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41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41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41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41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41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41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41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41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41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41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41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41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41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41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41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41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41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41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41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41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41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41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41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41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41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41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41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41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41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41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41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41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41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41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41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41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41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41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41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41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41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41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41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41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41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41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41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41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41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41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41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41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41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41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41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41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41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41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41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41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41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41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41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41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41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41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41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41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41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41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41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41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41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41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41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41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41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41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41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41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41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41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41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41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41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41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41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41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41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41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41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41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41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41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41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41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41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41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41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41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41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41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41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41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41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41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41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41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41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41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41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41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41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41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41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41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41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41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41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41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41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41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41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41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41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41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41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41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41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41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41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41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41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41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41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41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41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41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41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41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41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41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41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41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41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41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41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41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41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41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41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41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41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41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41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41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41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41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41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41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41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41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41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41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41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41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41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41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41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41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41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41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41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41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41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41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41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41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41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41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41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41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41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41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41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41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41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41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41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41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41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41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41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41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41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41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41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41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41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41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41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41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41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41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41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41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41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41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41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41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41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41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41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41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41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41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41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41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41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41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41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41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41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41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41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41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41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41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41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41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41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41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41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41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41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41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41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41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41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41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41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41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41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41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41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41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41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41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41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41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41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41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41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41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41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41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41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41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41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41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41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41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41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41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41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41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41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41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41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41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41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41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41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41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41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41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41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41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41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41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41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41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41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41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41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41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41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41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41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41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41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41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41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41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41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41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41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41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41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41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41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41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41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41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41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41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41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41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41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41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41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41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41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41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41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41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41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41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41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41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41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41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41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41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41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41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41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41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41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41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41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41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41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41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41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41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41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41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41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41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41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41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41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41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41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41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41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41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41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41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41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41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41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41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41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41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41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41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41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41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41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41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41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41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41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41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41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41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41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41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41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41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41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41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41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41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41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41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41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41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41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41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41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41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41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41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41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41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41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41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41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41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41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41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41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41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41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41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41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41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41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41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41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41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41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41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41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41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41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41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41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41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41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41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41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41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41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41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41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41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41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41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41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41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41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41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41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41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41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41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41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41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41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41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41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41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41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41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41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41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41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41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41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41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41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41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41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41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41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41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41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41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41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41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41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41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41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41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41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41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41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41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41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41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41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41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41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41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41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41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41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41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41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41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41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41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41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41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41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41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41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41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41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41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41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41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41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41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41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41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41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41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41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41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41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41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41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41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41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41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41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41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41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41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41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41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41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41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41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41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41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41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41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41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41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41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41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41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41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41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41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41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41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41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41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41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41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41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41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41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41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41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41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41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41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41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41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41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41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41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41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41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41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41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41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41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41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41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41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41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41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41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41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41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41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41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41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41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41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41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41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41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41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41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41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41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41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41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41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41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41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41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41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41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41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41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41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41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41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41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41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41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41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41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41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41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41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41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41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41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41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41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41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41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41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41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41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41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41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41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41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41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41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41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41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41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41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41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41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41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41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41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41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41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41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41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41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41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41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41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41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41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41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41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41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41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41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41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41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41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41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41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41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41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41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41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41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41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41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41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41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41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41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41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41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41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41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41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41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41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41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41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41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41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41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41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41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41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41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41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41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41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41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41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41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41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41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41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41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41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41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41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41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41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41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41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41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41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41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41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41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41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41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41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41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41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41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41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41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41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41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41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41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41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41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41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41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41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41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41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41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41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41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41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41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41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41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41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41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41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41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41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41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41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41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41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41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41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41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41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41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41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41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41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41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41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41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41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41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41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41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41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41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41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41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41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41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41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41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41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41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41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41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41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41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41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41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41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41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41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41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41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41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41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41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41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41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41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41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41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41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41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41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41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41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41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41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41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41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41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41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41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41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41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41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41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41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41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41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41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41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41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41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41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41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41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41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41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41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41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41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41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41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41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41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41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41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41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41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41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41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41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41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41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41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41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41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41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41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41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41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41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41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41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41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41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41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41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41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41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41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41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41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41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41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41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41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41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41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41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41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41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41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41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41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41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41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41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41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41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41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41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41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41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41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41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41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41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41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41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41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41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41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41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41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41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41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41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41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41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41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41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41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41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41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41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41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41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41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41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41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41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41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41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41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41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41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41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41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41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41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41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41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41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41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41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41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41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41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41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41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41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41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41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41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41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41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41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41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41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41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41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41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41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41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41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41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41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41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41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41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41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41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41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41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41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41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41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41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41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41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41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41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41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41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41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41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41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41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41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41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41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41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41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41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41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41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41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41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41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41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41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41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41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41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41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41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41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41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41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41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41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41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41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41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41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41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41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41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41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41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41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41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41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41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41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41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41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41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41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41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41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41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41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41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41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41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41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41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41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41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41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41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41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41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41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41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41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41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41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41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41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41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41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41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41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41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41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41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41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41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41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41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41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41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41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41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41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41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41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41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41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41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41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41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41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41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41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41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41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41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41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41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41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41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41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41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41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41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41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41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41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41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41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41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41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41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41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41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41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41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41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41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41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41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41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41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41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41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41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41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41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41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41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41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41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41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41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41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41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41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41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41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41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41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41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41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41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41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41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41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41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41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41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41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41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41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41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41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41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41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41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41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41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41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41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41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41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41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41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41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41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41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41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41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41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41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41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41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41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41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41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41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41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41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41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41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41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41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41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41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41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41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41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41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41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41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41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41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41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41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41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41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41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41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41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41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41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41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41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41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41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41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41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41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41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41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41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41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41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41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41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41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41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41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41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41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41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41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41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41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41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41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41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41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41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41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41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41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41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41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41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41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41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41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41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41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41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41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41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41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41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41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41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41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41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41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41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41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41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41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41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41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41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41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41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41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41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41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41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41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41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41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41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41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41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41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41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41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41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41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41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41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41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41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41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41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41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41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41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41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41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41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41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41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41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41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41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41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41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41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41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41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41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41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41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41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41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41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41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41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41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41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41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41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41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41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41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41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41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41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41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41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41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41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41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41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41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41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41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41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41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41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41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41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41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41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41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41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41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41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41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41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41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41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41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41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41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41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41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41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41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41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41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41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41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41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41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41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41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41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41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41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41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41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41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41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41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41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41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41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41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41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41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41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41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41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41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41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41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41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41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41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41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41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41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41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41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41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41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41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41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41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41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41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41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41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41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41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41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41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41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41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41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41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41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41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41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41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41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41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41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41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41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41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41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41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41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41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41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41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41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41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41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41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41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41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41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41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41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41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41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41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41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41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41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41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41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41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41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41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41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41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41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41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41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41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41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41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41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41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41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41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41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41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41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41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41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41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41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41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41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41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41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41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41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41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41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41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41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41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41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41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41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41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41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41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41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41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41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41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41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41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41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41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41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41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41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41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41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41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41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41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41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41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41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41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41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41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41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41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41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41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41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41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41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41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41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41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41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41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41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41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41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41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41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41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41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41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41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41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41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41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41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41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41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41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41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41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41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41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41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41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41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41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41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41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41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41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41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41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41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41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41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41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41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41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41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41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41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41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41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41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41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41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41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41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41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41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41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41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41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41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41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41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41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41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41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41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41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41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41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41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41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41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41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41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41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41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41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41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41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41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41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41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41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41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41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41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41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41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41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41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41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41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41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41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41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41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41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41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41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41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41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41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41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41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41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41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41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41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41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41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41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41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41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41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41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41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41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41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41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41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41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41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41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41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41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41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41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41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41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41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41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41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41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41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41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41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41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41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41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41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41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41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41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41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41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41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41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41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41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41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41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41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41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41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41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41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41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41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41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41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41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41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41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41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41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41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41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41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41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41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41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41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41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41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41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41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41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41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41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41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41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41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41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41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41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41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41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41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41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41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41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41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41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41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41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41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41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41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41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41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41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41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41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41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41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41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41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41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41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41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41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41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41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41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41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41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41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41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41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41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41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41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41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41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41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41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41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41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41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41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41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41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41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41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41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41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41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41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41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41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41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41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41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41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41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41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41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41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41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41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41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41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41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41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41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41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41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41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41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41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41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41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41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41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41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41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41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41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41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41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41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41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41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41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41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41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41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41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41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41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41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41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41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41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41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41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41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41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41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41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41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41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41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41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41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41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41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41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41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41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41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41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41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41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41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41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41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41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41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41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41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41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41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41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41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41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41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41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41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41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41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41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41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41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41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41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41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41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41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41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41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41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41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41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41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41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41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41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41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41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41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41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41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41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41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41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41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41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41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41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41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41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41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41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41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41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41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41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41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41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41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41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41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41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41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41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41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41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41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41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41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41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41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41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41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41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41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41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41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41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41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41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41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41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41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41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41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41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41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41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41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41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41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41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41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41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41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41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41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41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41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41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41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41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41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41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41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41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41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41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41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41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41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41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41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41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41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41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41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41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41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41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41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41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41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41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41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41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41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41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41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41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41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41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41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41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41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41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41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41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41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41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41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41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41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41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41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41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41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41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41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41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41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41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41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41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41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41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41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41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41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41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41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41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41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41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41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41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41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41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41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41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41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41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41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41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41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41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41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41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41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41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41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41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41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41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41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41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41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41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41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41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41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41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41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41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41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41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41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41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41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41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41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41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41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41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41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41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41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41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41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41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41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41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41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41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41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41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41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41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41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41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41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41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41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41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41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41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41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41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41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41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41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41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41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41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41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41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41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41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41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41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41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41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41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41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41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41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41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41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41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41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41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41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41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41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41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41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41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41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41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41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41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41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41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41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41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41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41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41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41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41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41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41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41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41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41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41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41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41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41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41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41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41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41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41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41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41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41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41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41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41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41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41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41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41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41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41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41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41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41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41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41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41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41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41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41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41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41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41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41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41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41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41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41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41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41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41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41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41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41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41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41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41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41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41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41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41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41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41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41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41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41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41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41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41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41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41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41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41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41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41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41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41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41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41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41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41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41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41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41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41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41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41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41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41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41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41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41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41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41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41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41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41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41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41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41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41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41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41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41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41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41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41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41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41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41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41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41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41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41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41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41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41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41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41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41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41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41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41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41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41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41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41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41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41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41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41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41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41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41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41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41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41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41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41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41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41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41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41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41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41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41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41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41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41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41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41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41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41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41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41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41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41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41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41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41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41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41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41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41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41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41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41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41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41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41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41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41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41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41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41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41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41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41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41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41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41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41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41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41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41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41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41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41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41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41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41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41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41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41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41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41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41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41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41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41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41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41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41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41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41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41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41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41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41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41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41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41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41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41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41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41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41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41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41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41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41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41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41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41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41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41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41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41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41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41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41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41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41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41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41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41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41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41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41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41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41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41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41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41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41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41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41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41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41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41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41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41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41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41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41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41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41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41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41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41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41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41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41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41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41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41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41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41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41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41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41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41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41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41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41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41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41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41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41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41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41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41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41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41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41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41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41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41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41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41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41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41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41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41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41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41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41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41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41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41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41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41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41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41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41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41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41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41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41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41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41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41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41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41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41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41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41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41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41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41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41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41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41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41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41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41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41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41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41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41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41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41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41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41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41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41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41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41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41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41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41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41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41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41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41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41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41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41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41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41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41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41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41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41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41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41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41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41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41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41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41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41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41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41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41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41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41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41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41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41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41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41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41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41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41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41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41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41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41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41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41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41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41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41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41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41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41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41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41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41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41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41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41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41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41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41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41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41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41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41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41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41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41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41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41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41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41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41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41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41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41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41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41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41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41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41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41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41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41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41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41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41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41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41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41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41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41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41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41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41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41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41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41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41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41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41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41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41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41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41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41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41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41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41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41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41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41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41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41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41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41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41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41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41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41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41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41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41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41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41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41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41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41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41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41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41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41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41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41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41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41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41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41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41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41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41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41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41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41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41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41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41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41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41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41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41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41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41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41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41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41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41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41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41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41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41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41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41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41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41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41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41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41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41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41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41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41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41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41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41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41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41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41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41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41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41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41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41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41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41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41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41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41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41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41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41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41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41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41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41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41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41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41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41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41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41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41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41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41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41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41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41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41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41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41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41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41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41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41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41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41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41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41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41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41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41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41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41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41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41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41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41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41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41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41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41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41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41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41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41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41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41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41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41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41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41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41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41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41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41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41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41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41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41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41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41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41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41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41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41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41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41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41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41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41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41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41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41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41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41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41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41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41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41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41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41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41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41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41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41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41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41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41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41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41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41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41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41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41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41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41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41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41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41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41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41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41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41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41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41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41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41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41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41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41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41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41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41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41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41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41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41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41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41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41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41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41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41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41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41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41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41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41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41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41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41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41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41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41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41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41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41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41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41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41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41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41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41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41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41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41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41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41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41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41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41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41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41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41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41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41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41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41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41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41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41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41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41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41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41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41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41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41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41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41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41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41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41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41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41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41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41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41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41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41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41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41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41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41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41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41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41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41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41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41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41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41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41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41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41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41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41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41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41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41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41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41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41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41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41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41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41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41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41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41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41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41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41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41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41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41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41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41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41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41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41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41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41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41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41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41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41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41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41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41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41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41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41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41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41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41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41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41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41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41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41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41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41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41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41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41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41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41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41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41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41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41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41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41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41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41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41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41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41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41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41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41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41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41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41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41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41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41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41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41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41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41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41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41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41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41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41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41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41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41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41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41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41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41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41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41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41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41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41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41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41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41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41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41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41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41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41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41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41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41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41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41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41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41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41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41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41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41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41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41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41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41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41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41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41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41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41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41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41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41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41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41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41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41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41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41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41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41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41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41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41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41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41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41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41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41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41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41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41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41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41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41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41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41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41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41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41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41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41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41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41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41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41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41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41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41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41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41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41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41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41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41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41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41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41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41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41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41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41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41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41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41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41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41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41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41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41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41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41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41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41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41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41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41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41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41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41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41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41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41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41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41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41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41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41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41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41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41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41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41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41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41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41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41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41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41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41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41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41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41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41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41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41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41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41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41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41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41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41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41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41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41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41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41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41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41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41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41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41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41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41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41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41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41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41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41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41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41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41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41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41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41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41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41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41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41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41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41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41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41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41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41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41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41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41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41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41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41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41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41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41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41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41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41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41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41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41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41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41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41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41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41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41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41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41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41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41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41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41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41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41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41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41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41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41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41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41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41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41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41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41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41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41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41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41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41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41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41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41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41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41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41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41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41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41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41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41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41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41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41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41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41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41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41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41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41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41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41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41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41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41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41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41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41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41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41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41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41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41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41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41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41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41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41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41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41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41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41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41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41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41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41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41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41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41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41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41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41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41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41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41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41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41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41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41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41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41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41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41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41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41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41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41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41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41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41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41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41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41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41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41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41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41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41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41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41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41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41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41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41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41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41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41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41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41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41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41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41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41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41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41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41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41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41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41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41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41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41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41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41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41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41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41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41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41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41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41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41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41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41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41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41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41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41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41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41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41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41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41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41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41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41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41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41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41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41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41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41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41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41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41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41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41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41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41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41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41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41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41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41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41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41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41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41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41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41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41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41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41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41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41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41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41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41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41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41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41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41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41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41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41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41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41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41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41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41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41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41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41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41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41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41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41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41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41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41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41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41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41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41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41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41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41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41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41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41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41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41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41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41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41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41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41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41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41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41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41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41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41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41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41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41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41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41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41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41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41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41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41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41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41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41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41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41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41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41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41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41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41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41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41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41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41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41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41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41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41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41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41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41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41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41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41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41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41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41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41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41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41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41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41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41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41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41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41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41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41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41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41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41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41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41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41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41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41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41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41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41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41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41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41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41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41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41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41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41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41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41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41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41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41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41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41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41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41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41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41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41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41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41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41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41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41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41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41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41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41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41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41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41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41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41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41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41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41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41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41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41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41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41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41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41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41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41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41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41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41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41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41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41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41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41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41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41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41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41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41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41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41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41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41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41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41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41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41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41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41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41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41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41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41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41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41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41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41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41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41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41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41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41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41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41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41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41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41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41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41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41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41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41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41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41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41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41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41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41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41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41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41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41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41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41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41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41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41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41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41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41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41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41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41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41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41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41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41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41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41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41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41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41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41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41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41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41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41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41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41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41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41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41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41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41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41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41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41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41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41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41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41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41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41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41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41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41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41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41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41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41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41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41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41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41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41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41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41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41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41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41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41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41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41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41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41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41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41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41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41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41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41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41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41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41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41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41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41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41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41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41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41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41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41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41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41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41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41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41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41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41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41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41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41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41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41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41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41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41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41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41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41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41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41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41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41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41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41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41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41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41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41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41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41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41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41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41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41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41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41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41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41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41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41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41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41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41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41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41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41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41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41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41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41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41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41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41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41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41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41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41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41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41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41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41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41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41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41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41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41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41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41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41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41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41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41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41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41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41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41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41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41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41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41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41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41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41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41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41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41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41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41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41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41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41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41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41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41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41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41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41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41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41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41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41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41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41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41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41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41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41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41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41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41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41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41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41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41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41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41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41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41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41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41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41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41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41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41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41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41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41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41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41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41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41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41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41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41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41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41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41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41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41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41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41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41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41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41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41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41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41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41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41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41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41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41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41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41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41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41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41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41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41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41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41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41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41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41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41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41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41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41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41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41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41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41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41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41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41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41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41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41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41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41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41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41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41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41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41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41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41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41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41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41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41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41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41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41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41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41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41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41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41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41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41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41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41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41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41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41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41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41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41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41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41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41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41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41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41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41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41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41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41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41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41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41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41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41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41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41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41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41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41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41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41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41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41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41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41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41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41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41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41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41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41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41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41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41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41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41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41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41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41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41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41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41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41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41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41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41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41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41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41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41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41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41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41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41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41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41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41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41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41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41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41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41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41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41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41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41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41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41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41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41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41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41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41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41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41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41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41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41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41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41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41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41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41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41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41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41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41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41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41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41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41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41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41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41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41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41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41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41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41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41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41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41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41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41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41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41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41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41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41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41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41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41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41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41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41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41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41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41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41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41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41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41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41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41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41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41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41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41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41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41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41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41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41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41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41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41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41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41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41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41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41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41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41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41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41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41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41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41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41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41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41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41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41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41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41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41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41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41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41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41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41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41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41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41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41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41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41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41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41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41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41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41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41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41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41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41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41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41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41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41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41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41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41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41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41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41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41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41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41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41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41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41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41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41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41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41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41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41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41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41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41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41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41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41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41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41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41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41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41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41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41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41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41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41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41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41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41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41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41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41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41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41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41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41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41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41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41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41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41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41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41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41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41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41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41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41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41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41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41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41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41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41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41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41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41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41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41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41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41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41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41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41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41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41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41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41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41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41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41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41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41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41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41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41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41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41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41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41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41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41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41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41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41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41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41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41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41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41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41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41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41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41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41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41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41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41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41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41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41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41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41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41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41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41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41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41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41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41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41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41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41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41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41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41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41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41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41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41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41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41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41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41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41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41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41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41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41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41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41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41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41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41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41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41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41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41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41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41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41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41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41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41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41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41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41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41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41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41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41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41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41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41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41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41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41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41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41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41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41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41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41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41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41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41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41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41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41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41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41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41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41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41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41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41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41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41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41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41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41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41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41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41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41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41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41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41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41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41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41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41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41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41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41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41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41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41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41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41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41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41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41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41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41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41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41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41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41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41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41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41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41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41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41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41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41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41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41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41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41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41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41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41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41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41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41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41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41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41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41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41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41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41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41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41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41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41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41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41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41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41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41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41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41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41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41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41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41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41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41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41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41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41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41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41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41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41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41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41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41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41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41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41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41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41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41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41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41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41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41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41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41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41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41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41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41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41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41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41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41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41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41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41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41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41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41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41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41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41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41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41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41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41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41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41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41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41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41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41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41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41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41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41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41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41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41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41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41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41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41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41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41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41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41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41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41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41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41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41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41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41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41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41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41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41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41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41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41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41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41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41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41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41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41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41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41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41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41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41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41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41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41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41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41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41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41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41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41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41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41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41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41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41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41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41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41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41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41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41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41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41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41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41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41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41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41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41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41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41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41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41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41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41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41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41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41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41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41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41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41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41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41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41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41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41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41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41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41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41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41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41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41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41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41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41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41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41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41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41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41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41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41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41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41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41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41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41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41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41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41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41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41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41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41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41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41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41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41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41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41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41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41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41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41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41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41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41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41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41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41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41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41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41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41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41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41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41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41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41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41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41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41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41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41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41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41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41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41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41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41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41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41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41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41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41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41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41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41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41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41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41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41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41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41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41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41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41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41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41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41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41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41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41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41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41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41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41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41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41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41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41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41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41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41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41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41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41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41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41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41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41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41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41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41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41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41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41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41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41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41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41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41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41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41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41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41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41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41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41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41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41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41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41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41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41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41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41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41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41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41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41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41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41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41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41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41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41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41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41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41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41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41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41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41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41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41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41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41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41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41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41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41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41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41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41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41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41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41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41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41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41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41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41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41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41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41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41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41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41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41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41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41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41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41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41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41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41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41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41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41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41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41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41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41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41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41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41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41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41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41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41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41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41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41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41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41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41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41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41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41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41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41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41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41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41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41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41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41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41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41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41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41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41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41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41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41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41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41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41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41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41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41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41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41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41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41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41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41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41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41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41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41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41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41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41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41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41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41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41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41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41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41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41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41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41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41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41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41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41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41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41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41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41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41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41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41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41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41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41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41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41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41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41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41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41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41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41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41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41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41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41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41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41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41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41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41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41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41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41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41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41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41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41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41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41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41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41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41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41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41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41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41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41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41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41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41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41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41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41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41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41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41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41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41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41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41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41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41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41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41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41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41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41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41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41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41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41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41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41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41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41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41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41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41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41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41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41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41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41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41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41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41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41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41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41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41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41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41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41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41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41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41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41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41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41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41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41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41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41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41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41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41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41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41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41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41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41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41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41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41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41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41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41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41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41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41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41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41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41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41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41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41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41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41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41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41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41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41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41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41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41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41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41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41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41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41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41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41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41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41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41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41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41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41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41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41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41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41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41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41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41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41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41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41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41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41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41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41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41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41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41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41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41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41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41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41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41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41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41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41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41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41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41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41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41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41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41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41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41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41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41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41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41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41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41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41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41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41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41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41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41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41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41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41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41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41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41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41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41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41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41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41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41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41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41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41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41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41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41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41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41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41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41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41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41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41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41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41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41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41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41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41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41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41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41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41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41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41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41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41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41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41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41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41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41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41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41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41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41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41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41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41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41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41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41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41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41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41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41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41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41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41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41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41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41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41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41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41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41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41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41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41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41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41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41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41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41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41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41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41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41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41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41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41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41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41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41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41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41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41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41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41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41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41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41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41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41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41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41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41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41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41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41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41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41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41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41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41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41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41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41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41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41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41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41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41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41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41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41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41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41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41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41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41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41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41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41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41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41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41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41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41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41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41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41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41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41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41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41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41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41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41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41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41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41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41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41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41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41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41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41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41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41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41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41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41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41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41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41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41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41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41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41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41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41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41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41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41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41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41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41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41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41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41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41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41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41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41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41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41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41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41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41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41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41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41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41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41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41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41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41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41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41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41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41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41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41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41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41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41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41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41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41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41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41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41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41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41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41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41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41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41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41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41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41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41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41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41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41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41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41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41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41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41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41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41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41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41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41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41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41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41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41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41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41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41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41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41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41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41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41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41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41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41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41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41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41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41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41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41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41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41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41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41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41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41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41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41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41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41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41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41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41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41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41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41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41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41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41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41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41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41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41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41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41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41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41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41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41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41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41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41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41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41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41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41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41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41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41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41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41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41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41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41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41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41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41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41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41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41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41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41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41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41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41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41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41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41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41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41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41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41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41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41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41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41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41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41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41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41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41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41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41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41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41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41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41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41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41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41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41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41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41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41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41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41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41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41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41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41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41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41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41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41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41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41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41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41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41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41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41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41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41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41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41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41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41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41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41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41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41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41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41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41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41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41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41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41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41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41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41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41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41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41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41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41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41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41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41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41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41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41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41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41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41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41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41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41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41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41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41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41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41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41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41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41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41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41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41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41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41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41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41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41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41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41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41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41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41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41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41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41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41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41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41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41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41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41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41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41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41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41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41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41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41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41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41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41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41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41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41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41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41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41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41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41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41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41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41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41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41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41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41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41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41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41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41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41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41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41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41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41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41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41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41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41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41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41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41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41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41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41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41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41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41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41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41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41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41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41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41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41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41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41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41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41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41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41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41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41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41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41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41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41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41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41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41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41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41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41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41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41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41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41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41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41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41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41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41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41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41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41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41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41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41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41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41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41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41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41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41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41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41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41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41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41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41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41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41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41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41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41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41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41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41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41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41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41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41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41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41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41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41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41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41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41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41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41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41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41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41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41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41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41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41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41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41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41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41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41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41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41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41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41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41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41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41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41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41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41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41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41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41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41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41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41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41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41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41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41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41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41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41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41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41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41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41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41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41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41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41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41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41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41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41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41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41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41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41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41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41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41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41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41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41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41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41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41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41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41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41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41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41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41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41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41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41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41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41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41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41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41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41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41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41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41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41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41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41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41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41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41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41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41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41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41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41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41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41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41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41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41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41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41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41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41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41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41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41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41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41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41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41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41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41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41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41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41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41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41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41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41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41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41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41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41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41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41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41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41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41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41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41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41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41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41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41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41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41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41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41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41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41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41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41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41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41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41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41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41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41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41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41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41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41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41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41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41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41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41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41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41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41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41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41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41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41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41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41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41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41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41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41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41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41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41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41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41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41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41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41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41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41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41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41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41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41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41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41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41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41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41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41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41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41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41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41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41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41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41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41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41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41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41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41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41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41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41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41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41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41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41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41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41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41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41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41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41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41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41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41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41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41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41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41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41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41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41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41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41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41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41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41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41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41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41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41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41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41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41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41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41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41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41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41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41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41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41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41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41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41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41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41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41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41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41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41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41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41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41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41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41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41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41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41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41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41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41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41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41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41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41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41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41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41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41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41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41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41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41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41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41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41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41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41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41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41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41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41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41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41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41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41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41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41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41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41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41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41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41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41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41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41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41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41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41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41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41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41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41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41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41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41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41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41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41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41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41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41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41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41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41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41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41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41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41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41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41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41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41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41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41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41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41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41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41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41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41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41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41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41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41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41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41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41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41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41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41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41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41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41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41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41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41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41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41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41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41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41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41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41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41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41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41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41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41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41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41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41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41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41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41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41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41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41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41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41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41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41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41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41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41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41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41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41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41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41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41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41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41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41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41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41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41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41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41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41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41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41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41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41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41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41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41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41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41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41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41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41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41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41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41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41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41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41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41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41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41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41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41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41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41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41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41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41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41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41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41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41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41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41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41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41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41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41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41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41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41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41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41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41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41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41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41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41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41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41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41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41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41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41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41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41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41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41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41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41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41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41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41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41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41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41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41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41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41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41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41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41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41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41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41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41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41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41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41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41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41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41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41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41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41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41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41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41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41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41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41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41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41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41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41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41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41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41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41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41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41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41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41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41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41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41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41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41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41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41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41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41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41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41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41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41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41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41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41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41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41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41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41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41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41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41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41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41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41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41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41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41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41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41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41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41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41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41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41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41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41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41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41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41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41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41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41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41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41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41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41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41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41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41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41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41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41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41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41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41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41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41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41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41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41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41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41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41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41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41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41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41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41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41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41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41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41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41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41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41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41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41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41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41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41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41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41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41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41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41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41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41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41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41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41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41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41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41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41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41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41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41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41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41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41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41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41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41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41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41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41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41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41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41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41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41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41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41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41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41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41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41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41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41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41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41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41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41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41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41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41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41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41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41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41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41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41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41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41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41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41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41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41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41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41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41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41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41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41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41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41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41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41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41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41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41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41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41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41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41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41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41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41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41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41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41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41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41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41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41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41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41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41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41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41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41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41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41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41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41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41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41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41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41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41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41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41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41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41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41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41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41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41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41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41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41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41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41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41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41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41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41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41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41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41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41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41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41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41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41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41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41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41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41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41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41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41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41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41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41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41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41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41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41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41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41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41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41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41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41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41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41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41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41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41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41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41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41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41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41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41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41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41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41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41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41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41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41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41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41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41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41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41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41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41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41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41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41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41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41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41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41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41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41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41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41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41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41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41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41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41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41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41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41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41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41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41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41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41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41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41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41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41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41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41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41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41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41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41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41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41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41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41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41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41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41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41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41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41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41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41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41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41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41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41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41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41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41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41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41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41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41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41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41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41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41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41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41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41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41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41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41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41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41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41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41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41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41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41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41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41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41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41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41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41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41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41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41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41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41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41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41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41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41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41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41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41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41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41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41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41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41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41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41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41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41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41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41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41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41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41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41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41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41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41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41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41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41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41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41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41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41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41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41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41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41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41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41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41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41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41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41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41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41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41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41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41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41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41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41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41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41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41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41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41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41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41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41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41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41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41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41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41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41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41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41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41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41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41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41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41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41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41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41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41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41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41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41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41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41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41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41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41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41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41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41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41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41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41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41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41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41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41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41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41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41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41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41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41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41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41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41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41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41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41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41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41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41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41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41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41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41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41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41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41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41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41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41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41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41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41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41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41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41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41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41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41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41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41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41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41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41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41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41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41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41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41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41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41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41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41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41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41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41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41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41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41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41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41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41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41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41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41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41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41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41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41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41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41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41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41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41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41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41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41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41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41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41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41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41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41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41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41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41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41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41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41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41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41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41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41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41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41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41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41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41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41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41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41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41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41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41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41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41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41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41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41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41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41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41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41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41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41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41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41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41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41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41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41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41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41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41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41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41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41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41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41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41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41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41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41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41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41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41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41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41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41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41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41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41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41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41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41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41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41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41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41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41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41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41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41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41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41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41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41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41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41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41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41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41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41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41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41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41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41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41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41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41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41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41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41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41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41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41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41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41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41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41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41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41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41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41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41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41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41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41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41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41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41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41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41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41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41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41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41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41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41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41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41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41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41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41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41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41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41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41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41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41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41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41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41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41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41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41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41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41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41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41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41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41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41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41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41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41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41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41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41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41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41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41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41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41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41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41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41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41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41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41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41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41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41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41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41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41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41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41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41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41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41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41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41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41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41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41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41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41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41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41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41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41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41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41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41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41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41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41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41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41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41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41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41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41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41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41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41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41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41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41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41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41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41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41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41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41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41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41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41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41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41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41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41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41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41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41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41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41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41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41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41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41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41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41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41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41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41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41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41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41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41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41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41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41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41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41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41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41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41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41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41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41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41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41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41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41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41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41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41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41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41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41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41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41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41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41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41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41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41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41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41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41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41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41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41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41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41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41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41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41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41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41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41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41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41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41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41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41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41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41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41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41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41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41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41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41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41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41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41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41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41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41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41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41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41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41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41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41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41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41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41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41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41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41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41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41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41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41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41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41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41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41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41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41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41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41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41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41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41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41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41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41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41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41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41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41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41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41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41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41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41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41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41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41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41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41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41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41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41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41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41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41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41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41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41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41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41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41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41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41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41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41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41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41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41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41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41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41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41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41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41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41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41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41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41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41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41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41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41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41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41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41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41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41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41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41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41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41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41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41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41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41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41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41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41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41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41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41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41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41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41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41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41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41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41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41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41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41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41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41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41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41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41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41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41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41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41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41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41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41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41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41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41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41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41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41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41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41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41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41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41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41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41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41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41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41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41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41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41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41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41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41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41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41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41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41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41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41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41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41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41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41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41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41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41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41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41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41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41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41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41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41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41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41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41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41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41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41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41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41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41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41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41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41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41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41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41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41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41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41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41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41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41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41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41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41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41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41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41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41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41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41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41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41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41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41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41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41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41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41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41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41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41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41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41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41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41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41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41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41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41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41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41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41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41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41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41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41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41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41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41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41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41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41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41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41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41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41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41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41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41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41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41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41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41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41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41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41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41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41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41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41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41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41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41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41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41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41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41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41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41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41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41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41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41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41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41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41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41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41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41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41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41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41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41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41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41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41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41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41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41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41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41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41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41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41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41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41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41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41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41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41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41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41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41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41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41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41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41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41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41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41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41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41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41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41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41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41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41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41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41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41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41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41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41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41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41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41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41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41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41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41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41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41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41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41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41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41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41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41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41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41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41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41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41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41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41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41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41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41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41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41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41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41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41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41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41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41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41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41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41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41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41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41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41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41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41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41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41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41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41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41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41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41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41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41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41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41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41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41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41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41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41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41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41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41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41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41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41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41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41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41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41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41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41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41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41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41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41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41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41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41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41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41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41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41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41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41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41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41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41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41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41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41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41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41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41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41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41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41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41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41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41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41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41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41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41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41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41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41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41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41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41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41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41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41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41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41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41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41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41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41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41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41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41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41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41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41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41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41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41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41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41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41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41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41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41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41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41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41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41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41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41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41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41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41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41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41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41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41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41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41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41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41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41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41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41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41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41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41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41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41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41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41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41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41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41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41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41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41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41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41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41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41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41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41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41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41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41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41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41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41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41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41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41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41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41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41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41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41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41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41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41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41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41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41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41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41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41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41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41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41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41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41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41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41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41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41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41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41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41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41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41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41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41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41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41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41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41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41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41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41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41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41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41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41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41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41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41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41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41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41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41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41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41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41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41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41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41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41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41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41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41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41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41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41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41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41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41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41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41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41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41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41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41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41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41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41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41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41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41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41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41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41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41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41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41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41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41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41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41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41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41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41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41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41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41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41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41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41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41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41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41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41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41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41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41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41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41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41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41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41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41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41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41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41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41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41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41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41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41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41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41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41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41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41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41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41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41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41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41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41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41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41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41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41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41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41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41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41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41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41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41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41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41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41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41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41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41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41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41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41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41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41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41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41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41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41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41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41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41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41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41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41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41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41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41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41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41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41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41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41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41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41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41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41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41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41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41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41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41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41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41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41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41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41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41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41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41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41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41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41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41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41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41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41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41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41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41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41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41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41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41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41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41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41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41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41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41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41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41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41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41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41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41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41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41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41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41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41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41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41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41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41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41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41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41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41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41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41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41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41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41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41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41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41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41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41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41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41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41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41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41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41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41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41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41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41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41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41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41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41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41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41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41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41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41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41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41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41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41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41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41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41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41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41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41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41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41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41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41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41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41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41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41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41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41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41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41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41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41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41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41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41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41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41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41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41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41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41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41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41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41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41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41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41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41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41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41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41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41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41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41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41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41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41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41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41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41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41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41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41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41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41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41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41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41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41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41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41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41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41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41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41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41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41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41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41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41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41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41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41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41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41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41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41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41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41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41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41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41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41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41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41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41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41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41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41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41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41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41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41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41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41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41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41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41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41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41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41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41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41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41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41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41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41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41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41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41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41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41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41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41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41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41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41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41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41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41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41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41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41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41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41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41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41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41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41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41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41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41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41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41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41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41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41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41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41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41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41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41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41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41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41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41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41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41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41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41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41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41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41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41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41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41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41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41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41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41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41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41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41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41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41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41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41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41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41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41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41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41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41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41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41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41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41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41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41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41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41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41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41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41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41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41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41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41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41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41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41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41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41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41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41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41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41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41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41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41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41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41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41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41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41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41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41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41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41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41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41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41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41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41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41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41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41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41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41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41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41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41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41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41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41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41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41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41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41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41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41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41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41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41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41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41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41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41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41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41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41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41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41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41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41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41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41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41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41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41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41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41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41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41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41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41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41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41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41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41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41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41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41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41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41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41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41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41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41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41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41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41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41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41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41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41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41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41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41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41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41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41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41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41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41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41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41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41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41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41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41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41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41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41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41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41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41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41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41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41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41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41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41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41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41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41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41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41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41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41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41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41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41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41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41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41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41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41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41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41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41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41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41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41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41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41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41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41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41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41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41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41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41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41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41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41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41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41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41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41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41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41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41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41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41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41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41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41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41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41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41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41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41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41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41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41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41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41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41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41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41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41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41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41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41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41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41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41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41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41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41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41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41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41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41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41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41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41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41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41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41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41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41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41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41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41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41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41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41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41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41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41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41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41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41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41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41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41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41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41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41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41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41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41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41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41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41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41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41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41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41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41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41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41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41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41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41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41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41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41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41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41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41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41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41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41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41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41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41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41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41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41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41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41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41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41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41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41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41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41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41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41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41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41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41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41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41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41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41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41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41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41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41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41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41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41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41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41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41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41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41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41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41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41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41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41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41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41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41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41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41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41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41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41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41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41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41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41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41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41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41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41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41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41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41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41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41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41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41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41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41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41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41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41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41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41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41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41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41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41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41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41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41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41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41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41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41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41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41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41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41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41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41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41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41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41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41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41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41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41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41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41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41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41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41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41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41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41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41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41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41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41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41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41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41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41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41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41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41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41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41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41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41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41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41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41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41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41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41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41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41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41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41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41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41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41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41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41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41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41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41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41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41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41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41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41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41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41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41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41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41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41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41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41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41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41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41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41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41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41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41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41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41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41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41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41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41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41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41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41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41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41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41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41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41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41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41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41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41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41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41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41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41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41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41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41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41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41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41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41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41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41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41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41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41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41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41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41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41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41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41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41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41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41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41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41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41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41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41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41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41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41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41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41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41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41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41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41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41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41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41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41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41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41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41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41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41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41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41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41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41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41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41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41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41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41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41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41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41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41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41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41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41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41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41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41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41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41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41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41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41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41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41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41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41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41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41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41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41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41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41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41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41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41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41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41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41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41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41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41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41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41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41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41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41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41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41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41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41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41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41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41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41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41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41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41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41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41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41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41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41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41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41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41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41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41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41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41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41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41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41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41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41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41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41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41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41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41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41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41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41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41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41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41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41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41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41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41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41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41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41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41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41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41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41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41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41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41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41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41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41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41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41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41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41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41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41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41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41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41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41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41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41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41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41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41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41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41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41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41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41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41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41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41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41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41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41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41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41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41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41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41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41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41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41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41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41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41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41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41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41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41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41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41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41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41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41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41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41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41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41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41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41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41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41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41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41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41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41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41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41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41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41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41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41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41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41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41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41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41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41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41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41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41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41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41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41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41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41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41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41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41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41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41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41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41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41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41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41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41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41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41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41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41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41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41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41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41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41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41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41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41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41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41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41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41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41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41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41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41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41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41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41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41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41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41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41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41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41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41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41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41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41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41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41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41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41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41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41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41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41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41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41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41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41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41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41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41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41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41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41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41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41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41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41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41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41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41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41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41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41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41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41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41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41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41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41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41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41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41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41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41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41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41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41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41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41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41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41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41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41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41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41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41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41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41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41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41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41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41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41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41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41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41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41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41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41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41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41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41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41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41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41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41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41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41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41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41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41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41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41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41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41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41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41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41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41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41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41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41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41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41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41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41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41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41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41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41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41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41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41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41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41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41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41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41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41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41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41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41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41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41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41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41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41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41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41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41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41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41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41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41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41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41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41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41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41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41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41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41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41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41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41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41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41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41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41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41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41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41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41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41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41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41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41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41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41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41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41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41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41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41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41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41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41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41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41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41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41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41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41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41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41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41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41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41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41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41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41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41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41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41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41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41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41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41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41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41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41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41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41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41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41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41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41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41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41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41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41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41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41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41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41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41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41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41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41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41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41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41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41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41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41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41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41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41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41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41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41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41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41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41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41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41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41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41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41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41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41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41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41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41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41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41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41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41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41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41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41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41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41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41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41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41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41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41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41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41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41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41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41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41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41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41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41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41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41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41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41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41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41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41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41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41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41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41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41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41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41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41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41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41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41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41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41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41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41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41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41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41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41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41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41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41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41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41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41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41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41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41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41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41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41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41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41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41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41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41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41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41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41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41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41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41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41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41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41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41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41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41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41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41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41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41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41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41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41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41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41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41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41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41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41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41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41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41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41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41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41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41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41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41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41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41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41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41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41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41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41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41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41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41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41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41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41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41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41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41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41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41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41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41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41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41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41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41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41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41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41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41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41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41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41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41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41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41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41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41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41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41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41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41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41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41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41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41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41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41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41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41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41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41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41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41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41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41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41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41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41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41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41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41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41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41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41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41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41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41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41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41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41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41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41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41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41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41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41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41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41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41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41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41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41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41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41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41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41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41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41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41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41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41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41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41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41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41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41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41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41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41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41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41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41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41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41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41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41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41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41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41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41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41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41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41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41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41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41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41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41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41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41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41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41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41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41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41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41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41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41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41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41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41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41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41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41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41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41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41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41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41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41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41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41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41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41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41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41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41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41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41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41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41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41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41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41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41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41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41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41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41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41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41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41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41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41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41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41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41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41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41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41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41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41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41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41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41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41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41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41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41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41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41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41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41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41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41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41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41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41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41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41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41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41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41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41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41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41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41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41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41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41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41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41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41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41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41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41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41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41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41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41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41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41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41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41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41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41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41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41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41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41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41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41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41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41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41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41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41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41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41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41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41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41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41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41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41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41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41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41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41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41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41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41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41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41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41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41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41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41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41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41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41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41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41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41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41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41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41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41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41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41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41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41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41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41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41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41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41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41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41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41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41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41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41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41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41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41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41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41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41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41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41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41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41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41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41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41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41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41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41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41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41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41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41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41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41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41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41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41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41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41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41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41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41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41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41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41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41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41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41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41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41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41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41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41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41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41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41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41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41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41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41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41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41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41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41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41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41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41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41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41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41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41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41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41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41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41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41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41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41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41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41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41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41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41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41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41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41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41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41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41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41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41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41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41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41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41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41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41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41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41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41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41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41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41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41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41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41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41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41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41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41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41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41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41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41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41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41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41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41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41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41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41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41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41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41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41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41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41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41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41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41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41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41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41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41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41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41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41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41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41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41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41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41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41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41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41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41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41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41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41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41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41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41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41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41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41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41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41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41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41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41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41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41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41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41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41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41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41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41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41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41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41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41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41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41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41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41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41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41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41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41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41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41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41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41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41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41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41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41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41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41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41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41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41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41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41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41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41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41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41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41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41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41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41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41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41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41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41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41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41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41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41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41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41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41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41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41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41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41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41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41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41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41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41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41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41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41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41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41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41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41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41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41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41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41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41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41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41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41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41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41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41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41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41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41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41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41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41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41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41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41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41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41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41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41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41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41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41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41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41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41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41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41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41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41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41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41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41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41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41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41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41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41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41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41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41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41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41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41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41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41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41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41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41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41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41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41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41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41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41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41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41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41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41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41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41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41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41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41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41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41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41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41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41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41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41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41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41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41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41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41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41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41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41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41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41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41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41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41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41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41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41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41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41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41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41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41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41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41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41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41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41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41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41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41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41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41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41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41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41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41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41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41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41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41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41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41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41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41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41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41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41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41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41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41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41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41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41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41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41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41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41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41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41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41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41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41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41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41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41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41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41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41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41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41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41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41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41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41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41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41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41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41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41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41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41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41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41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41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41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41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41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41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41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41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41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41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41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41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41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41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41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41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41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41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41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41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41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41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41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41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41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41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41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41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41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41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41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41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41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41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41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41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41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41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41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41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41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41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41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41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41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41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41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41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41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41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41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41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41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41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41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41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41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41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41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41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41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41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41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41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41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41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41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41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41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41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41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41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41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41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41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41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41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41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41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41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41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41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41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41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41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41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41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41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41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41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41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41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41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41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41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41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41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41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41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41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41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41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41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41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41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41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41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41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41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41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41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41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41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41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41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41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41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41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41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41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41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41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41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41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41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41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41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41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41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41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41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41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41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41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41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41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41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41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41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41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41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41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41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41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41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41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41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41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41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41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41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41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41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41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41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41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41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41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41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41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41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41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41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41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41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41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41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41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41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41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41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41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41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41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41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41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41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41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41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41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41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41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41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41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41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41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41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41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41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41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41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41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41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41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41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41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41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41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41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41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41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41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41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41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41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41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41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41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41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41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41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41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41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41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41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41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41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41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41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41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41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41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41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41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41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41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41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41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41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41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41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41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41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41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41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41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41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41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41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41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41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41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41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41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41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41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41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41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41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41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41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41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41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41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41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41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41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41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41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41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41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41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41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41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41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41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41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41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41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41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41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41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41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41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41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41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41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41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41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41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41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41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41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41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41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41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41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41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41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41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41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41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41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41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41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41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41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41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41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41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41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41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41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41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41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41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41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41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41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41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41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41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41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41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41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41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41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41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41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41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41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41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41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41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41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41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41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41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41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41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41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41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41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41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41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41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41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41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41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41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41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41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41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41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41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41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41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41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41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41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41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41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41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41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41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41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41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41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41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41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41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41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41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41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41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41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41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41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41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41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41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41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41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41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41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41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41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41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41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41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41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41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41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41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41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41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41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41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41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41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41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41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41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41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41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41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41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41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41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41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41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41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41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41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41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41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41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41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41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41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41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41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41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41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41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41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41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41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41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41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41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41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41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41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41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41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41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41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41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41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41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41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41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41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41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41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41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41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41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41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41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41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41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41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41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41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41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41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41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41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41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41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41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41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41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41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41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41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41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41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41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41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41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41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41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41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41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41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41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41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41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41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41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41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41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41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41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41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41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41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41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41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41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41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41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41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41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41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41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41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41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41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41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41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41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41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41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41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41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41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41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41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41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41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41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41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41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41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41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41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41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41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41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41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41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41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41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41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41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41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41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41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41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41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41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41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41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41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41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41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41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41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41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41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41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41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41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41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41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41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41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41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41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41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41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41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41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41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41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41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41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41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41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41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41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41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41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41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41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41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41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41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41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41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41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41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41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41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41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41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41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41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41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41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41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41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41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41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41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41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41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41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41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41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41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41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41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41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41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41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41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41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41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41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41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41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41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41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41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41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41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41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41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41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41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41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41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41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41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41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41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41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41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41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41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41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41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41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41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41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41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41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41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41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41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41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41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41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41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41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41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41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41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41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41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41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41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41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41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41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41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41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41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41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41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41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41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41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41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41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41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41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41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41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41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41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41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41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41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41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41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41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41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41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41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41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41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41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41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41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41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41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41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41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41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41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41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41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41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41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41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41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41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41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41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41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41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41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41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41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41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41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41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41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41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41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41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41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41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41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41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41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41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41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41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41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41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41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41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41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41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41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41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41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41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41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41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41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41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41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41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41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41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41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41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41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41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41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41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41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41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41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41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41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41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41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41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41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41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41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41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41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41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41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41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41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41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41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41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41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41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41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41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41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41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41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41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41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41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41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41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41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41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41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41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41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41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41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41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41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41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41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41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41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41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41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41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41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41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41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41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41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41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41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41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41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41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41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41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41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41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41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41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41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41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41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41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41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41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41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41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41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41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41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41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41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41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41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41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41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41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41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41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41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41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41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41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41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41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41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41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41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41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41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41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41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41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41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41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41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41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41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41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41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41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41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41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41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41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41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41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41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41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41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41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41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41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41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41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41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41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41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41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41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41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41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41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41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41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41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41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41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41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41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41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41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41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41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41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41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41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41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41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41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41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41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41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41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41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41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41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41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41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41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41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41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41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41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41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41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41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41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41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41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41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41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41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41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41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41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41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41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41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41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41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41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41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41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41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41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41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41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41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41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41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41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41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41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41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41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41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41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41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41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41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41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41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41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41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41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41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41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41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41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41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41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41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41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41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41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41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41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41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41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41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41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41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41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41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41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41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41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41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41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41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41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41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41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41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41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41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41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41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41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41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41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41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41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41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41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41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41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41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41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41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41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41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41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41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41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41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41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41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41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41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41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41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41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41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41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41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41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41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41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41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41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41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41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41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41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41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41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41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41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41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41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41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41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41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41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41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41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41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41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41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41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41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41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41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41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41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41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41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41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41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41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41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41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41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41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41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41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41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41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41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41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41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41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41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41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41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41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41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41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41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41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41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41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41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41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41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41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41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41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41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41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41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41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41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41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41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41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41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41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41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41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41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41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41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41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41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41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41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41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41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41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41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41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41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41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41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41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41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41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41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41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41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41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41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41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41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41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41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41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41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41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41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41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41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41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41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41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41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41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41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41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41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41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41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41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41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41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41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41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41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41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41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41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41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41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41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41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41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41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41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41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41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41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41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41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41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41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41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41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41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41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41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41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41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41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41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41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41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41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41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41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41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41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41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41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41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41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41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41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41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41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41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41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41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41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41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41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41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41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41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41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41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41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41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41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41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41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41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41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41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41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41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41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41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41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41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41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41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41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41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41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41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41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41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41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41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41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41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41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41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41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41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41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41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41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41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41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41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41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41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41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41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41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41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41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41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41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41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41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41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41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41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41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41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41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41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41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41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41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41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41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41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41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41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41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41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41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41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41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41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41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41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41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41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41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41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41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41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41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41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41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41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41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41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41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41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41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41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41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41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41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41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41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41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41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41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41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41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41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41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41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41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41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41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41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41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41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41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41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41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41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41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41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41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41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41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41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41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41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41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41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41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41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41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41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41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41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41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41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41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41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41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41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41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41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41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41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41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41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41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41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41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41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41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41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41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41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41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41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41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41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41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41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41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41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41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41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41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41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41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41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41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41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41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41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41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41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41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41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41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41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41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41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41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41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41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41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41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41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41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41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41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41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41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41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41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41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41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41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41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41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41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41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41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41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41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41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41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41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41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41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41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41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41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41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41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41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41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41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41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41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41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41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41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41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41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41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41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41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41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41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41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41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41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41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41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41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41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41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41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41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41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41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41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41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41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41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41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41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41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41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41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41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41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41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41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41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41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41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41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41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41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41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41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41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41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41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41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41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41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41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41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41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41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41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41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41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41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41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41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41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41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41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41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41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41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41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41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41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41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41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41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41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41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41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41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41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41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41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41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41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41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41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41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41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41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41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41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41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41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41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41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41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41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41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41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41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41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41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41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41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41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41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41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41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41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41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41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41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41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41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41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41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41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41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41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41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41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41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41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41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41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41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41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41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41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41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41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41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41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41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41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41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41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41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41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41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41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41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41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41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41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41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41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41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41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41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41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41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41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41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41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41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41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41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41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41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41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41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41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41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41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41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41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41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41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41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41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41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41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41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41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41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41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41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41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41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41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41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41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41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41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41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41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41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41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41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41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41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41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41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41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41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41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41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41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41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41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41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41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41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41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41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41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41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41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41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41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41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41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41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41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41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41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41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41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41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41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41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41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41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41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41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41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41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41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41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41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41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41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41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41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41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41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41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41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41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41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41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41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41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41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41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41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41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41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41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41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41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41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41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41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41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41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41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41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41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41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41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41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41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41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41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41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41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41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41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41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41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41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41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41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41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41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41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41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41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41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41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41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41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41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41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41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41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41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41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41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41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41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41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41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41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41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41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41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41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41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41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41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41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41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41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41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41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41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41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41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41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41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41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41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41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41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41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41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41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41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41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41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41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41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41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41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41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41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41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41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41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41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41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41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41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41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41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41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41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41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41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41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41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41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41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41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41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41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41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41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41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41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41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41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41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41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41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41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41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41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41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41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41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41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41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41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41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41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41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41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41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41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41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41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41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41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41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41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41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41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41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41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41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41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41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41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41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41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41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41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41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41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41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41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41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41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41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41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41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41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41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41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41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41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41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41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41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41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41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41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41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41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41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41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41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41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41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41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41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41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41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41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41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41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41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41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41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41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41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41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41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41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41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41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41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41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41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41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41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41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41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41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41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41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41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41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41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41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41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41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41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41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41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41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41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41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41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41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41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41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41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41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41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41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41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41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41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41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41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41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41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41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41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41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41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41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41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41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41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41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41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41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41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41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41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41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41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41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41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41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41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41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41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41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41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41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41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41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41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41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41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41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41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41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41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41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41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41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41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41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41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41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41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41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41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41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41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41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41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41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41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41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41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41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41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41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41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41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41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41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41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41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41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41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41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41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41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41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41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41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41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41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41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41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41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41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41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41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41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41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41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41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41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41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41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41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41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41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41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41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41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41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41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41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41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41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41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41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41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41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41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41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41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41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41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41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41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41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41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41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41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41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41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41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41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41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41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41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41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41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41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41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41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41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41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41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41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41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41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41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41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41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41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41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41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41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41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41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41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41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41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41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41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41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41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41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41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41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41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41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41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41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41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41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41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41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41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41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41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41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41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41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41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41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41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41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41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41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41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41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41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41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41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41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41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41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41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41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41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41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41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41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41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41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41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41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41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41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41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41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41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41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41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41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41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41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41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41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41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41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41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41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41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41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41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41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41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41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41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41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41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41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41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41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41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41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41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41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41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41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41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41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41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41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41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41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41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41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41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41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41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41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41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41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41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41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41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41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41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41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41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41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41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41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41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41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41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41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41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41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41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41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41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41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41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41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41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41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41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41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41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41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41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41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41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41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41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41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41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41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41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41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41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41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41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41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41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41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41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41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41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41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41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41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41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41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41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41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41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41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41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41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41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41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41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41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41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41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41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41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41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41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41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41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41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41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41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41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41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41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41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41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41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41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41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41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41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41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41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41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41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41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41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41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41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41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41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41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41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41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41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41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41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41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41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41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41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41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41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41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41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41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41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41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41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41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41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41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41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41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41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41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41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41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41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41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41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41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41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41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41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41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41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41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41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41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41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41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41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41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41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41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41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41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41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41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41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41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41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41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41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41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41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41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41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41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41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41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41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41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41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41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41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41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41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41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41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41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41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41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41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41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41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41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41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41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41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41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41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41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41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41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41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41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41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41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41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41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41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41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41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41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41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41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41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41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41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41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41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41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41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41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41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41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41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41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41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41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41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41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41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41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41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41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41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41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41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41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41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41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41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41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41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41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41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41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41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41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41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41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41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41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41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41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41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41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41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41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41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41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41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41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41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41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41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41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41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41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41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41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41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41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41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41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41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41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41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41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41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41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41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41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41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41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41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41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41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41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41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41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41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41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41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41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41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41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41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41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41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41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41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41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41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41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41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41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41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41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41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41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41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41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41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41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41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41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41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41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41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41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41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41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41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41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41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41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41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41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41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41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41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41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41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41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41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41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41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41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41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41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41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41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41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41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41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41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41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41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41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41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41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41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41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41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41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41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41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41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41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41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41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41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41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41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41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41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41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41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41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41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41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41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41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41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41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41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41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41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41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41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41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41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41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41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41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41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41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41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41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41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41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41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41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41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41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41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41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41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41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41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41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41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41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41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41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41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41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41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41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41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41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41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41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41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41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41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41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41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41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41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41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41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41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41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41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41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41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41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41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41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41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41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41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41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41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41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41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41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41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41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41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41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41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41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41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41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41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41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41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41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41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41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41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41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41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41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41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41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41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41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41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41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41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41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41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41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41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41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41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41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41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41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41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41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41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41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41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41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41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41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41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41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41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41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41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41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41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41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41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41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41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41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41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41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41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41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41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41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41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41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41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41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41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41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41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41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41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41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41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41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41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41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41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41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41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41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41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41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41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41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41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41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41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41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41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41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41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41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41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41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41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41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41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41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41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41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41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41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41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41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41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41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41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41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41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41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41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41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41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41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41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41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41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41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41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41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41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41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41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41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41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41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41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41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41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41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41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41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41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41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41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41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41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41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41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41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41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41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41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41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41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41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41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41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41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41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41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41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41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41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41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41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41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41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41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41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41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41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41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41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41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41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41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41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41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41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41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41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41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41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41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41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41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41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41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41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41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41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41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41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41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41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41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41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41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41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41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41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41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41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41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41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41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41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41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41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41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41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41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41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41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41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41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41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41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41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41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41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41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41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41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41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41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41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41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41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41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41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41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41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41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41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41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41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41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41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41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41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41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41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41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41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41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41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41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41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41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41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41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41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41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41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41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41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41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41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41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41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41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41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41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41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41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41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41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41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41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41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41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41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41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41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41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41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41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41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41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41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41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41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41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41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41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41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41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41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41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41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41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41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41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41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41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41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41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41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41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41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41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41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41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41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41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41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41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41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41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41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41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41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41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41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41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41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41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41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41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41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41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41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41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41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41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41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41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41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41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41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41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41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41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41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41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41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41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41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41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41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41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41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41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41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41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41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41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41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41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41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41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41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41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41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41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41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41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41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41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41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41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41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41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41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41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41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41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41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41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41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41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41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41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41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41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41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41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41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41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41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41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41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41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41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41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41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41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41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41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41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41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41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41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41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41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41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41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41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41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41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41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41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41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41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41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41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41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41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41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41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41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41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41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41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41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41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41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41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41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41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41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41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41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41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41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41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41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41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41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41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41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41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41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41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41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41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41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41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41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41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41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41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41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41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41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41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41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41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41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41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41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41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41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41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41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41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41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41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41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41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41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41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41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41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41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41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41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41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41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41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41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41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41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41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41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41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41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41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41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41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41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41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41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41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41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41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41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41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41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41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41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41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41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41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41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41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41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41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41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41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41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41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41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41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41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41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41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41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41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41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41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41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41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41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41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41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41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41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41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41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41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41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41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41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41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41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41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41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41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41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41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41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41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41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41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41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41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41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41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41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41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41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41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41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41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41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41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41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41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41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41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41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41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41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41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41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41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41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41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41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41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41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41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41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41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41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41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41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41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41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41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41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41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41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41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41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41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41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41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41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41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41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41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41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41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41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41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41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41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41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41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41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41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41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41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41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41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41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41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41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41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41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41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41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41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41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41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41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41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41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41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41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41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41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41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41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41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41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41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41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41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41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41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41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41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41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41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41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41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41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41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41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41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41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41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41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41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41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41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41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41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41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41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41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41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41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41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41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41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41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41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41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41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41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41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41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41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41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41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41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41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41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41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41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41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41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41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41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41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41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41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41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41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41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41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41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41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41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41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41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41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41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41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41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41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41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41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41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41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41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41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41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41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41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41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41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41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41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41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41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41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41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41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41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41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41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41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41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41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41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41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41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41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41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41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41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41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41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41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41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41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41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41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41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41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41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41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41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41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41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41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41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41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41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41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41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41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41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41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41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41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41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41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41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41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41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41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41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41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41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41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41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41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41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41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41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41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41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41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41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41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41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41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41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41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41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41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41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41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41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41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41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41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41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41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41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41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41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41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41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41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41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41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41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41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41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41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41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41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41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41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41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41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41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41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41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41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41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41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41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41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41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41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41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41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41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41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41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41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41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41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41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41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41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41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41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41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41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41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41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41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41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41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41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41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41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41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41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41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41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41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41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41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41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41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41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41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41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41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41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41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41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41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41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41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41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41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41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41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41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41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41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41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41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41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41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41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41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41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41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41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41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41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41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41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41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41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41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41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41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41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41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41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41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41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41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41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41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41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41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41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41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41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41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41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41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41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41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41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41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41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41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41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41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41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41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41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41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41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41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41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41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41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41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41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41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41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41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41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41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41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41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41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41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41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41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41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41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41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41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41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41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41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41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41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41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41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41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41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41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41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41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41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41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41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41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41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41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41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41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41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41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41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41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41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41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41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41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41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41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41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41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41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41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41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41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41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41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41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41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41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41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41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41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41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41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41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41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41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41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41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41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41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41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41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41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41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41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41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41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41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41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41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41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41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41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41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41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41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41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41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41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41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41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41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41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41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41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41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41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41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41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41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41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41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41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41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41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41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41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41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41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41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41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41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41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41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41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41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41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41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41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41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41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41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41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41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41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41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41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41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41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41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41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41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41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41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41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41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41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41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41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41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41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41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41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41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41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41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41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41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41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41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41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41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41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41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41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41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41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41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41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41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41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41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41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41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41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41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41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41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41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41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41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41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41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41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41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41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41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41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41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41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41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41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41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41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41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41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41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41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41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41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41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41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41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41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41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41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41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41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41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41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41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41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41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41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41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41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41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41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41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41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41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41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41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41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41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41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41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41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41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41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41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41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41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41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41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41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41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41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41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41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41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41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41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41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41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41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41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41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41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41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41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41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41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41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41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41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41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41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41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41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41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41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41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41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41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41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41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41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41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41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41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41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41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41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41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41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41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41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41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41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41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41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41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41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41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41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41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41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41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41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41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41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41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41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41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41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41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41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41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41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41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41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41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41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41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41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41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41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41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41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41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41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41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41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41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41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41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41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41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41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41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41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41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41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41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41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41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41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41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41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41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41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41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41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41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41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41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41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41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41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41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41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41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41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41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41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41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41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41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41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41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41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41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41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41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41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41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41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41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41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41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41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41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41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41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41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41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41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41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41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41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41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41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41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41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41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41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41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41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41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41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41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41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41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41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41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41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41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41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41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41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41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41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41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41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41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41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41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41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41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41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41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41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41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41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41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41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41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41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41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41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41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41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41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41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41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41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41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41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41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41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41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41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41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41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41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41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41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41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41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41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41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41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41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41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41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41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41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41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41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41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41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41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41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41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41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41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41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41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41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41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41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41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41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41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41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41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41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41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41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41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41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41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41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41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41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41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41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41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41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41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41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41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41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41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41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41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41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41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41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41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41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41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41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41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41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41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41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41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41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41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41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41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41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41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41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41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41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41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41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41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41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41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41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41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41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41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41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41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41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41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41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41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41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41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41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41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41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41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41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41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41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41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41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41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41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41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41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41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41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41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41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41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41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41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41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41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41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41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41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41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41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41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41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41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41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41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41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41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41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41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41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41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41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41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41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41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41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41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41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41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41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41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41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41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41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41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41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41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41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41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41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41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41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41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41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41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41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41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41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41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41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41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41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41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41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41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41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41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41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41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41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41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41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41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41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41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41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41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41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41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41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41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41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41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41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41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41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41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41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41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41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41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41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41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41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41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41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41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41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41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41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41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41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41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41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41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41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41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41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41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41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41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41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41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41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41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41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41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41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41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41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41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41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41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41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41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41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41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41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41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41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41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41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41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41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41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41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41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41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41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41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41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41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41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41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41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41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41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41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41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41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41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41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41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41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41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41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41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41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41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41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41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41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41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41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41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41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41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41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41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41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41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41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41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41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41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41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41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41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41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41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41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41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41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41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41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41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41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41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41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41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41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41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41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41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41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41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41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41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41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41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41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41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41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41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41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41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41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41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41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41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41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41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41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41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41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41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41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41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41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41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41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41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41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41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41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41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41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41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41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41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41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41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41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41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41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41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41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41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41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41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41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41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41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41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41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41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41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41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41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41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41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41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41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41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41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41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41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41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41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41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41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41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41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41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41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41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41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41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41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41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41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41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41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41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41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41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41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41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41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41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41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41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41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41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41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41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41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41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41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41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41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41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41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41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41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41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41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41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41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41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41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41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41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41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41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41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41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41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41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41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41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41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41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41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41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41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41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41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41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41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41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41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41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41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41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41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41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41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41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41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41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41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41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41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41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41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41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41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41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41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41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41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41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41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41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41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41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41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41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41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41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41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41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41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41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41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41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41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41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41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41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41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41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41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41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41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41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41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41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41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41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41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41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41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41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41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41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41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41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41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41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41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41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41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41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41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41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41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41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41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41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41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41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41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41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41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41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41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41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41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41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41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41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41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41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41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41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41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41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41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41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41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41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41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41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41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41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41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41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41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41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41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41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41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41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41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41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41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41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41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41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41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41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41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41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41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41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41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41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41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41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41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41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41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41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41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41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41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41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41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41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41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41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41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41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41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41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41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41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41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41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41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41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41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41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41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41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41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41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41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41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41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41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41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41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41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41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41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41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41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41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41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41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41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41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41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41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41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41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41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41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41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41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41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41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41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41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41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41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41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41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41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41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41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41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41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41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41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41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41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41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41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41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41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41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41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41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41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41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41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41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41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41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41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41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41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41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41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41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41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41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41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41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41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41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41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41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41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41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41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41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41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41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41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41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41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41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41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41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41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41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41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41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41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41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41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41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41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41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41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41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41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41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41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41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41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41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41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41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41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41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41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41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41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41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41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41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41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41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41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41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41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41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41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41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41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41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41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41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41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41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41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41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41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41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41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41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41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41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41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41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41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41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41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41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41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41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41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41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41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41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41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41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41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41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41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41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41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41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41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41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41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41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41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41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41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41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41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41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41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41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41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41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41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41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41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41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41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41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41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41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41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41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41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41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41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41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41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41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41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41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41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41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41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41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41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41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41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41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41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41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41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41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41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41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41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41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41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41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41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41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41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41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41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41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41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41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41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41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41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41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41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41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41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41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41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41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41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41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41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41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41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41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41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41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41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41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41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41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41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41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41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41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41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41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41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41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41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41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41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41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41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41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41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41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41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41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41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41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41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41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41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41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41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41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41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41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41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41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41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41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41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41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41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41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41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41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41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41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41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41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41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41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41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41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41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41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41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41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41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41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41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41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41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41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41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41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41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41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41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41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41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41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41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41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41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41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41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41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41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41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41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41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41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41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41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41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41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41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41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41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41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41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41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41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41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41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41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41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41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41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41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41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41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41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41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41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41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41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41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41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41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41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41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41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41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41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41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41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41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41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41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41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41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41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41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41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41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41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41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41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41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41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41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41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41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41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41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41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41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41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41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41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41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41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41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41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41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41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41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41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41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41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41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41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41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41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41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41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41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41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41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41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41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41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41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41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41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41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41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41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41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41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41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41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41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41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41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41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41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41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41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41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41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41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41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41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41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41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41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41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41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41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41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41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41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41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41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41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41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41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41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41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41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41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41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41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41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41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41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41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41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41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41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41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41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41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41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41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41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41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41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41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41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41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41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41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41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41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41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41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41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41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41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41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41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41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41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41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41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41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41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41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41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41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41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41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41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41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41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41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41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41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41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41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41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41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41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41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41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41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41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41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41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41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41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41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41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41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41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41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41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41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41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41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41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41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41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41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41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41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41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41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41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41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41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41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41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41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41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41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41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41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41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41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41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41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41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41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41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41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41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41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41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41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41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41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41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41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41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41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41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41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41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41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41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41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41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41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41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41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41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41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41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41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41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41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41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41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41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41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41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41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41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41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41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41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41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41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41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41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41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41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41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41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41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41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41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41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41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41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41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41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41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41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41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41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41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41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41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41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41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41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41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41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41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41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41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41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41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41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41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41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41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41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41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41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41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41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41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41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41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41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41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41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41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41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41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41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41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41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41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41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41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41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41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41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41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41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41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41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41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41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41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41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41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41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41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41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41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41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41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41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41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41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41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41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41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41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41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41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41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41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41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41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41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41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41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41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41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41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41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41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41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41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41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41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41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41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41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41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41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41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41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41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41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41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41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41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41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41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41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41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41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41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41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41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41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41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41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41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41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41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41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41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41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41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41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41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41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41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41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41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41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41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41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41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41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41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41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41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41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41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41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41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41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41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41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41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41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41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41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41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41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41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41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41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41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41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41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41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41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41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41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41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41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41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41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41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41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41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41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41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41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41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41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41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41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41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41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41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41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41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41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41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41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41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41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41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41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41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41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41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41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41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41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41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41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41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41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41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41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41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41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41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41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41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41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41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41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41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41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41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41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41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41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41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41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41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41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41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41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41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41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41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41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41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41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41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41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41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41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41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41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41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41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41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41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41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41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41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41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41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41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41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41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41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41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41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41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41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41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41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41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41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41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41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41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41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41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41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41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41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41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41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41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41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41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41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41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41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41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41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41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41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41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41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41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41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41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41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41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41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41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41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41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41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41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41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41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41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41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41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41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41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41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41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41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41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41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41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41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41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41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41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41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41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41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41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41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41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41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41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41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41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41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41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41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41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41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41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41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41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41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41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41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41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41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41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41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41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41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41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41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41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41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41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41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41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41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41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41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41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41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41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41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41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41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41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41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41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41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41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41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41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41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41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41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41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41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41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41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41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41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41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41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41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41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41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41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41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41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41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41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41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41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41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41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41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41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41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41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41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41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41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41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41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41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41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41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41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41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41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41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41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41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41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41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41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41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41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41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41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41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41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41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41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41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41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41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41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41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41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41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41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41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41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41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41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41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41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41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41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41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41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41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41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41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41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41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41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41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41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41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41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41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41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41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41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41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41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41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41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41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41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41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41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41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41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41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41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41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41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41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41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41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41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41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41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41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41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41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41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41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41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41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41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41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41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41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41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41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41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41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41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41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41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41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41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41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41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41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41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41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41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41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41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41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41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41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41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41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41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41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41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41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41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41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41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41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41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41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41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41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41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41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41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41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41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41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41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41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41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41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41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41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41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41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41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41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41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41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41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41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41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41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41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41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41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41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41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41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41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41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41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41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41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41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41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41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41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41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41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41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41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41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41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41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41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41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41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41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41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41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41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41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41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41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41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41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41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41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41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41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41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41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41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41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41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41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41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41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41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41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41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41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41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41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41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41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41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41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41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41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41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41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41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41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41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41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41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41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41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41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41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41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41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41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41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41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41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41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41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41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41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41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41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41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41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41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41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41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41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41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41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41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41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41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41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41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41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41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41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41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41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41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41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41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41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41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41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41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41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41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41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41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41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41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41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41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41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41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41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41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41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41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41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41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41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41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41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41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41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41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41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41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41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41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41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41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41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41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41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41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41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41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41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41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41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41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41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41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41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41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41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41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41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41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41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41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41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41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41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41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41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41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41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41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41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41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41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41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41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41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41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41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41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41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41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41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41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41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41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41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41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41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41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41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41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41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41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41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41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41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41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41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41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41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41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41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41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41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41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41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41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41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41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41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41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41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41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41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41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41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41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41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41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41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41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41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41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41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41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41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41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41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41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41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41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41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41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41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41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41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41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41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41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41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41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41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41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41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41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41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41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41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41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41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41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41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41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41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41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41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41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41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41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41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41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41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41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41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41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41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41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41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41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41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41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41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41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41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41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41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41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41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41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41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41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41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41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41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41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41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41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41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41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41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41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41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41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41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41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41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41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41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41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41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41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41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41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41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41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41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41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41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41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41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41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41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41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41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41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41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41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41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41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41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41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41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41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41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41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41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41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41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41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41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41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41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41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41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41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41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41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41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41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41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41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41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41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41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41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41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41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41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41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41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41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41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41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41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41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41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41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41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41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41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41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41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41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41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41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41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41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41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41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41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41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41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41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41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41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41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41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41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41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41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41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41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41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41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41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41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41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41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41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41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41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41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41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41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41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41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41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41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41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41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41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41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41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41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41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41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41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41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41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41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41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41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41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41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41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41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41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41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41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41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41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41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41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41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41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41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41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41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41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41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41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41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41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41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41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41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41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41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41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41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41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41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41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41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41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41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41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41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41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41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41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41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41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41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41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41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41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41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41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41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41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41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41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41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41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41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41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41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41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41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41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41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41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41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41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41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41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41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41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41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41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41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41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41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41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41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41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41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41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41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41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41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41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41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41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41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41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41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41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41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41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41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41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41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41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41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41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41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41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41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41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41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41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41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41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41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41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41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41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41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41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41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41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41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41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41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41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41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41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41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41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41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41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41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41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41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41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41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41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41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41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41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41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41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41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41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41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41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41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41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41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41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41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41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41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41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41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41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41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41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41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41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41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41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41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41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41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41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41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41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41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41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41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41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41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41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41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41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41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41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41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41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41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41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41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41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41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41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41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41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41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41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41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41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41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41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41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41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41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41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41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41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41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41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41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41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41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41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41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41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41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41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41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41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41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41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41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41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41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41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41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41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41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41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41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41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41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41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41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41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41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41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41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41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41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41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41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41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41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41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41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41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41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41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41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41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41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41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41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41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41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41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41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41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41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41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41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41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41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41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41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41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41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41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41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41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41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41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41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41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41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41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41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41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41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41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41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41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41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41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41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41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41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41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41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41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41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41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41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41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41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41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41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41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41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41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41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41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41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41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41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41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41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41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41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41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41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41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41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41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41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41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41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41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41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41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41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41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41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41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41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41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41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41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41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41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41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41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41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41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41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41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41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41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41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41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41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41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41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41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41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41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41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41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41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41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41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41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41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41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41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41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41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41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41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41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41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41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41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41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41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41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41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41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41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41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41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41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41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41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41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41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41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41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41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41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41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41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41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41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41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41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41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41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41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41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41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41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41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41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41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41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41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41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41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41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41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41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41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41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41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41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41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41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41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41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41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41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41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41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41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41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41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41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41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41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41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41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41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41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41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41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41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41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41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41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41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41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41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41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41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41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41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41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41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41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41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41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41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41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41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41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41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41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41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41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41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41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41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41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41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41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41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41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41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41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41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41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41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41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41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41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41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41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41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41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41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41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41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41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41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41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41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41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41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41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41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41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41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41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41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41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41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41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41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41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41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41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41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41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41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41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41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41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41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41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41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41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41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41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41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41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41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41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41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41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41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41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41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41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41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41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41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41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41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41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41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41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41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41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41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41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41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41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41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41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41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41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41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41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41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41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41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41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41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41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41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41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41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41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41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41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41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41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41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41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41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41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41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41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41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41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41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41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41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41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41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41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41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41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41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41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41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41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41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41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41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41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41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41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41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41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41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41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41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41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41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41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41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41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41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41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41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41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41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41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41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41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41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41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41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41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41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41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41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41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41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41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41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41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41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41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41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41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41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41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41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41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41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41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41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41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41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41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41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41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41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41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41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41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41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41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41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41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41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41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41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41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41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41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41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41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41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41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41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41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41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41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41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41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41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41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41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41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41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41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41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41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41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41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41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41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41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41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41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41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41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41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41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41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41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41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41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41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41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41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41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41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41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41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41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41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41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41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41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41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41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41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41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41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41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41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41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41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41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41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41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41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41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41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41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41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41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41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41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41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41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41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41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41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41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41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41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41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41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41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41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41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41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41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41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41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41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41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41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41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41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41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41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41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41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41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41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41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41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41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41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41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41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41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41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41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41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41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41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41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41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41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41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41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41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41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41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41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41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41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41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41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41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41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41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41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41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41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41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41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41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41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41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41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41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41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41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41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41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41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41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41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41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41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41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41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41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41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41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41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41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41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41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41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41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41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41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41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41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41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41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41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41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41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41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41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41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41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41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41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41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41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41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41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41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41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41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41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41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41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41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41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41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41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41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41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41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41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41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41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41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41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41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41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41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41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41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41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41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41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41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41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41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41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41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41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41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41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41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41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41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41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41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41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41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41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41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41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41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41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41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41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41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41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41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41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41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41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41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41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41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41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41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41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41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41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41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41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41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41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41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41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41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41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41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41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41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41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41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41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41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41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41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41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41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41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41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41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41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41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41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41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41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41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41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41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41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41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41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41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41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41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41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41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41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41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41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41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41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41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41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41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41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41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41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41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41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41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41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41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41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41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41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41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41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41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41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41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41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41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41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41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41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41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41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41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41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41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41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41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41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41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41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41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41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41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41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41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41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41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41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41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41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41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41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41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41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41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41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41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41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41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41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41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41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41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41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41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41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41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41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41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41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41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41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41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41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41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41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41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41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41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41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41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41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41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41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41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41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41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41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41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41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41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41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41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41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41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41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41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41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41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41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41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41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41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41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41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41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41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41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41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41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41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41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41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41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41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41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41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41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41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41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41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41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41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41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41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41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41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41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41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41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41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41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41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41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41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41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41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41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41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41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41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41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41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41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41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41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41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41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41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41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41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41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41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41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41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41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41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41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41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41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41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41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41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41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41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41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41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41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41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41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41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41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41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41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41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41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41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41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41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41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41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41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41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41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41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41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41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41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41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41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41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41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41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41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41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41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41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41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41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41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41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41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41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41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41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41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41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41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41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41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41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41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41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41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41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41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41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41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41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41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41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41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41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41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41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41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41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41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41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41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41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41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41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41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41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41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41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41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41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41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41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41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41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41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41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41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41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41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41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41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41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41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41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41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41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41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41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41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41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41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41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41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41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41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41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41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41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41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41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41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41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41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41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41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41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41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41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41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41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41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41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41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41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41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41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41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41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41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41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41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41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41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41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41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41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41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41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41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41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41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41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41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41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41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41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41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41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41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41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41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41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41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41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41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41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41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41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41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41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41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41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41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41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41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41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41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41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41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41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41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41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41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41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41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41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41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41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41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41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41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41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41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41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41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41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41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41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41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41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41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41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41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41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41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41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41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41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41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41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41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41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41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41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41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41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41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41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41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41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41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41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41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41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41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41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41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41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41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41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41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41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41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41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41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41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41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41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41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41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41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41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41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41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41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41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41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41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41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41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41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41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41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41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41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41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41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41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41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41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41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41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41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41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41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41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41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41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41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41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41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41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41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41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41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41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41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41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41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41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41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41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41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41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41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41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41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41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41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41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41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41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41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41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41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41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41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41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41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41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41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41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41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41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41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41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41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41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41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41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41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41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41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41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41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41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41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41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41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41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41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41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41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41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41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41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41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41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41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41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41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41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41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41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41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41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41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41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41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41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41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41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41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41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41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41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41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41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41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41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41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41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41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41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41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41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41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41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41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41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41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41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41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41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41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41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41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41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41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41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41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41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41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41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41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41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41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41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41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41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41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41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41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41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41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41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41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41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41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41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41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41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41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41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41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41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41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41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41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41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41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41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41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41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41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41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41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41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41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41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41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41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41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41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41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41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41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41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41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41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41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41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41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41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41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41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41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41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41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41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41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41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41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41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41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41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41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41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41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41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41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41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41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41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41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41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41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41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41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41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41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41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41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41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41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41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41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41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41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41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41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41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41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41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41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41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41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41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41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41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41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41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41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41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41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41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41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41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41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41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41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41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41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41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41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41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41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41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41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41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41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41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41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41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41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41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41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41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41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41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41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41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41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41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41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41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41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41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41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41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41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41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41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41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41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41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41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41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41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41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41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41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41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41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41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41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41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41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41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41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41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41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41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41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41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41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41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41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41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41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41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41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41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41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41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41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41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41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41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41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41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41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41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41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41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41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41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41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41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41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41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41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41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41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41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41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41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41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41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41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41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41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41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41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41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41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41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41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41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41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41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41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41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41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41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41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41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41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41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41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41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41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41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41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41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41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41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41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41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41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41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41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41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41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41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41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41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41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41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41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41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41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41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41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41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41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41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41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41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41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41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41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41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41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41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41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41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41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41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41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41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41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41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41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41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41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41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41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41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41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41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41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41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41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41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41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41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41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41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41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41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41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41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41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41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41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41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41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41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41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41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41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41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41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41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41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41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41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41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41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41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41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41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41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41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41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41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41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41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41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41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41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41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41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41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41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41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41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41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41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41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41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41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41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41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41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41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41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41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41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41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41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41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41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41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41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41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41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41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41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41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41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41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41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41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41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41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41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41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41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41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41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41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41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41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41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41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41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41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41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41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41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41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41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41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41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41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41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41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41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41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41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41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41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41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41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41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41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41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41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41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41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41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41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41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41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41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41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41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41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41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41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41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41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41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41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41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41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41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41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41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41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41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41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41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41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41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41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41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41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41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41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41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41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41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41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41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41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41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41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41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41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41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41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41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41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41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41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41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41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41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41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41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41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41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41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41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41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41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41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41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41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41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41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41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41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41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41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41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41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41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41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41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41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41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41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41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41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41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41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41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41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41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41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41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41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41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41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41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41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41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41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41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41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41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41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41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41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41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41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41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41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41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41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41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41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41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41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41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41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41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41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41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41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41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41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41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41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41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41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41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41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41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41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41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41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41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41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41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41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41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41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41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41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41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41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41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41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41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41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41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41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41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41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41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41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41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41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41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41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41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41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41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41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41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41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41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41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41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41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41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41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41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41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41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41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41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41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41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41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41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41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41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41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41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41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41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41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41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41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41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41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41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41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41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41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41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41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41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41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41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41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41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41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41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41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41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41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41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41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41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41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41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41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41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41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41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41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41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41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41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41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41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41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41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41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41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41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41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41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41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41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41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41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41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41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41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41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41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41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41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41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41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41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41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41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41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41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41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41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41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41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41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41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41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41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41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41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41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41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41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41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41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41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41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41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41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41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41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41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41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41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41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41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41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41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41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41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41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41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41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41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41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41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41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41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41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41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41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41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41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41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41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41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41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41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41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41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41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41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41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41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41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41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41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41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41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41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41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41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41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41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41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41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41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41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41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41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41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41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41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41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41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41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41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41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41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41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41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41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41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41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41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41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41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41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41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41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41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41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41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41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41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41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41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41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41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41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41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41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41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41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41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41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41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41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41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41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41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41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41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41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41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41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41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41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41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41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41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41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41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41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41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41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41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41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41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41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41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41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41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41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41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41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41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41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41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41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41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41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41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41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41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41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41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41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41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41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41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41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41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41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41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41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41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41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41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41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41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41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41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41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41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41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41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41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41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41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41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41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41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41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41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41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41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41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41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41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41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41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41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41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41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41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41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41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41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41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41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41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41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41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41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41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41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41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41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41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41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41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41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41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41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41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41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41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41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41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41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41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41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41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41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41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41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41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41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41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41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41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41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41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41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41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41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41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41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41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41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41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41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41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41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41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41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41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41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41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41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41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41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41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41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41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41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41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41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41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41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41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41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41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41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41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41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41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41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41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41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41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41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41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41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41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41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41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41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41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41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41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41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41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41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41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41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41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41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41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41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41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41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41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41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41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41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41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41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41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41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41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41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41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41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41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41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41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41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41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41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41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41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41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41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41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41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41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41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41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41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41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41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41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41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41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41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41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41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41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41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41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41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41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41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41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41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41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41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41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41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41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41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41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41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41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41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41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41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41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41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41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41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41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41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41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41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41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41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41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41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41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41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41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41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41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41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41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41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41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41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41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41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41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41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41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41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41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41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41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41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41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41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41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41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41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41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41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41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41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41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41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41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41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41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41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41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41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41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41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41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41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41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41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41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41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41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41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41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41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41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41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41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41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41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41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41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41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41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41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41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41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41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41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41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41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41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41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41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41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41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41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41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41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41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41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41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41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41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41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41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41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41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41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41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41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41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41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41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41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41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41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41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41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41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41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41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41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41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41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41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41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41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41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41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41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41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41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41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41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41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41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41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41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41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41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41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41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41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41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41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41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41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41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41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41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41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41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41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41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41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41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41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41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41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41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41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41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41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41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41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41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41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41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41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41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41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41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41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41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41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41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41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41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41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41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41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41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41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41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41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41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41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41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41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41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41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41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41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41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41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41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41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41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41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41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41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41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41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41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41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41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41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41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41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41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41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41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41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41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41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41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41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41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41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41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41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41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41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41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41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41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41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41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41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41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41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41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41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41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41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41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41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41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41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41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41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41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41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41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41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41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41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41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41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41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41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41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41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41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41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41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41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41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41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41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41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41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41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41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41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41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41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41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41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41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41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41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41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41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41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41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41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41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41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41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41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41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41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41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41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41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41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41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41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41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41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41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41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41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41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41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41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41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41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41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41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41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41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41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41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41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41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41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41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41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41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41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41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41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41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41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41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41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41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41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41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41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41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41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41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41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41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41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41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41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41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41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41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41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41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41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41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41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41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41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41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41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41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41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41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41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41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41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41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41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41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41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41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41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41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41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41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41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41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41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41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41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41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41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41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41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41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41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41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41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41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41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41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41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41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41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41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41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41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41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41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41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41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41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41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41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41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41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41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41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41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41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41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41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41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41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41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41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41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41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41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41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41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41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41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41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41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41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41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41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41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41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41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41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41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41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41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41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41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41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41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41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41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41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41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41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41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41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41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41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41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41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41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41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41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41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41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41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41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41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41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41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41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41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41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41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41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41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41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41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41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41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41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41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41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41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41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41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41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41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41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41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41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41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41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41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41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41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41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41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41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41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41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41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41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41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41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41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41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41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41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41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41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41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41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41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41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41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41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41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41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41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41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41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41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41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41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41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41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41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41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41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41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41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41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41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41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41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41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41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41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41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41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41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41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41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41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41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41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41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41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41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41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41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41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41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41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41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41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41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41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41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41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41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41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41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41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41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41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41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41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41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41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41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41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41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41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41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41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41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41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41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41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41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41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41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41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41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41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41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41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41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41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41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41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41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41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41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41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41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41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41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41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41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41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41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41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41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41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41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41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41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41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41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41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41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41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41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41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41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41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41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41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41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41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41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41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41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41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41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41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41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41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41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41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41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41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41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41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41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41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41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41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41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41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41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41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41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41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41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41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41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41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41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41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41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41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41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41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41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41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41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41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41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41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41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41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41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41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41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41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41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41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41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41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41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41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41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41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41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41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41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41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41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41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41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41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41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41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41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41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41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41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41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41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41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41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41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41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41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41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41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41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41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41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41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41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41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41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41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41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41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41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41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41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41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41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41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41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41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41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41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41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41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41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41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41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41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41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41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41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41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41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41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41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41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41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41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41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41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41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41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41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41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41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41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41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41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41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41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41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41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41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41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41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41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41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41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41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41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41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41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41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41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41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41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41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41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41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41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41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41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41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41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41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41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41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41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41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41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41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41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41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41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41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41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41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41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41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41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41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41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41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41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41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41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41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41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41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41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41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41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41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41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41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41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41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41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41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41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41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41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41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41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41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41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41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41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41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41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41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41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41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41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41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41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41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41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41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41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41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41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41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41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41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41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41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41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41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41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41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41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41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41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41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41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41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41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41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41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41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41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41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41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41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41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41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41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41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41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41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41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41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41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41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41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41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41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41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41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41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41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41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41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41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41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41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41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41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41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41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41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41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41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41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41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41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41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41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41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41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41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41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41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41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41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41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41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41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41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41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41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41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41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41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41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41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41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41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41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41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41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41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41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41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41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41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41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41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41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41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41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41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41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41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41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41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41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41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41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41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41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41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41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41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41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41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41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41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41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41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41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41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41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41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41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41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41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41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41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41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41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41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41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41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41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41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41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41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41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41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41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41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41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41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41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41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41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41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41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41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41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41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41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41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41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41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41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41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41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41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41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41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41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41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41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41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41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41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41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41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41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41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41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41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41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41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41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41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41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41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41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41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41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41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41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41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41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41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41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41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41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41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41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41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41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41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41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41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41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41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41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41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41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41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41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41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41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41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41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41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41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41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41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41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41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41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41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41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41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41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41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41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41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41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41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41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41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41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41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41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41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41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41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41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41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41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41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41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41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41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41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41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41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41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41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41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41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41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41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41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41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41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41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41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41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41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41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41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41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41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41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41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41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41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41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41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41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41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41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41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41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41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41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41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41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41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41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41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41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41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41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41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41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41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41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41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41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41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41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41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41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41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41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41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41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41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41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41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41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41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41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41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41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41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41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41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41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41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41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41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41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41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41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41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41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41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41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41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41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41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41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41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41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41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41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41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41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41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41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41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41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41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41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41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41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41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41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41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41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41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41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41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41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41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41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41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41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41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41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41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41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41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41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41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41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41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41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41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41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41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41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41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41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41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41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41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41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41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41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41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41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41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41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41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41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41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41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41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41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41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41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41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41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41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41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41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41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41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41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41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41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41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41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41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41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41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41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41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41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41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41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41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41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41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41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41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41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41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41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41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41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41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41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41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41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41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41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41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41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41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41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41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41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41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41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41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41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41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41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41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41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41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41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41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41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41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41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41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41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41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41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41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41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41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41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41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41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41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41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41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41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41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41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41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41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41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41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41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41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41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41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41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41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41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41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41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41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41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41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41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41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41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41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41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41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41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41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41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41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41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41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41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41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41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41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41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41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41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41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41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41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41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41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41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41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41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41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41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41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41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41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41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41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41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41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41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41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41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41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41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41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41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41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41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41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41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41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41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41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41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41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41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41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41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41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41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41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41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41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41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41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41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41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41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41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41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41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41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41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41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41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41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41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41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41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41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41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41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41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41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41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41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41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41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41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41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41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41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41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41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41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41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41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41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41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41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41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41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41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41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41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41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41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41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41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41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41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41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41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41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41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41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41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41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41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41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41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41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41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41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41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41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41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41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41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41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41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41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41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41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41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41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41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41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41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41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41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41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41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41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41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41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41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41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41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41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41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41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41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41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41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41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41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41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41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41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41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41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41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41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41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41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41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41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41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41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41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41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41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41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41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41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41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41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41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41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41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41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41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41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41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41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41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41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41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41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41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41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41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41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41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41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41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41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41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41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41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41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41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41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41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41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41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41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41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41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41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41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41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41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41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41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41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41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41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41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41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41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41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41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41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41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41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41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41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41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41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41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41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41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41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41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41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41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41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41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41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41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41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41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41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41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41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41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41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41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41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41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41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41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41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41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41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41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41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41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41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41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41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41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41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41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41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41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41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41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41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41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41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41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41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41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41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41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41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41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41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41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41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41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41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41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41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41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41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41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41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41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41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41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41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41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41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41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41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41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41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41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41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41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41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41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41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41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41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41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41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41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41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41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41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41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41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41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41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41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41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41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41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41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41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41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41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41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41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41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41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41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41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41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41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41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41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41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41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41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41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41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41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41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41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41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41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41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41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41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41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41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41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41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41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41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41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41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41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41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41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41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41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41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41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41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41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41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41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41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41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41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41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41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41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41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41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41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41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41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41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41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41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41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41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41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41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41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41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41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41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41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41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41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41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41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41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41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41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41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41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41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41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41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41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41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41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41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41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41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41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41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41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41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41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41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41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41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41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41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41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41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41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41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41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41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41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41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41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41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41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41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41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41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41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41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41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41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41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41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41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41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41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41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41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41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41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41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41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41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41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41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41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41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41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41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41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41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41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41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41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41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41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41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41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41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41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41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41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41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41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41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41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41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41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41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41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41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41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41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41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41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41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41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41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41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41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41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41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41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41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41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41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41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41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41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41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41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41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41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41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41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41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41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41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41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41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41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41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41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41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41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41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41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41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41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41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41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41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41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41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41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41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41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41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41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41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41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41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41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41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41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41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41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41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41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41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41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41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41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41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41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41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41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41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41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41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41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41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41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41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41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41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41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41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41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41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41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41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41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41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41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41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41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41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41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41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41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41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41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41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41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41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41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41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41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41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41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41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41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41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41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41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41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41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41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41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41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41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41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41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41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41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41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41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41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41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41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41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41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41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41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41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41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41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41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41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41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41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41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41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41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41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41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41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41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41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41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41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41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41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41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41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41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41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41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41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41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41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41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41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41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41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41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41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41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41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41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41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41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41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41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41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41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41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41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41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41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41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41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41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41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41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41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41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41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41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41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41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41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41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41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41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41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41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41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41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41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41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41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41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41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41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41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41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41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41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41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41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41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41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41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41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41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41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41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41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41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41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41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41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41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41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41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41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41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41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41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41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41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41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41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41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41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41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41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41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41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41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41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41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41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41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41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41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41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41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41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41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41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41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41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41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41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41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41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41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41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41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41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41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41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41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41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41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41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41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41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41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41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41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41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41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41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41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41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41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41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41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41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41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41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41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41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41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41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41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41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41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41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41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41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41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41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41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41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41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41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41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41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41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41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41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41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41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41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41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41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41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41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41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41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41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41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41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41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41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41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41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41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41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41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41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41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41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41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41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41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41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41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41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41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41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41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41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41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41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41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41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41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41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41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41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41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41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41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41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41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41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41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41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41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41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41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41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41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41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41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41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41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41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41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41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41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41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41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41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41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41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41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41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41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41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41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41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41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41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41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41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41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41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41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41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41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41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41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41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41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41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41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41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41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41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41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41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41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41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41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41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41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41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41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41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41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41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41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41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41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41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41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41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41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41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41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41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41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41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41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41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41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41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41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41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41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41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41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41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41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41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41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41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41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41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41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41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41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41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41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41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41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41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41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41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41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41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41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41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41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41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41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41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41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41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41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41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41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41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41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41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41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41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41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41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41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41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41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41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41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41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41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41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41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41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41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41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41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41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41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41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41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41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41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41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41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41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41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41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41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41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41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41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41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41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41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41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41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41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41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41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41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41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41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41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41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41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41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41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41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41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41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41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41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41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41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41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41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41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41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41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41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41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41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41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41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41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41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41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41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41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41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41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41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41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41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41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41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41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41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41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41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41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41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41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41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41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41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41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41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41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41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41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41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41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41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41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41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41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41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41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41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41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41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41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41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41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41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41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41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41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41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41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41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41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41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41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41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41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41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41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41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41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41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41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41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41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41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41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41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41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41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41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41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41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41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41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41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41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41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41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41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41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41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41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41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41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41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41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41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41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41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41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41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41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41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41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41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41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41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41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41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41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41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41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41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41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41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41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41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41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41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41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41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41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41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41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41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41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41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41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41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41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41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41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41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41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41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41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41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41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41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41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41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41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41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41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41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41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41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41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41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41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41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41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41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41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41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41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41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41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41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41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41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41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41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41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41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41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41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41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41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41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41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41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41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41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41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41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41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41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41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41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41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41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41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41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41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41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41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41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41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41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41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41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41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41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41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41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41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41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41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41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41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41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41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41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41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41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41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41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41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41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41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41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41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41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41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41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41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41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41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41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41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41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41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41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41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41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41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41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41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41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41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41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41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41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41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41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41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41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41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41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41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41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41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41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41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41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41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41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41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41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41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41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41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41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41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41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41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41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41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41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41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41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41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41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41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41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41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41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41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41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41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41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41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41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41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41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41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41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41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41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41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41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41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41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41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41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41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41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41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41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41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41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41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41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41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41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41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41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41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41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41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41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41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41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41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41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41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41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41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41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41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41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41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41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41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41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41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41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41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41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41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41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41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41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41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41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41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41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41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41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41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41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41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41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41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41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41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41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41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41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41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41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41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41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41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41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41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41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41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41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41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41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41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41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41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41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41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41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41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41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41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41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41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41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41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41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41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41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41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41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41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41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41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41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41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41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41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41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41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41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41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41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41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41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41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41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41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41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41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41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41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41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41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41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41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41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41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41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41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41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41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41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41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41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41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41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41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41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41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41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41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41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41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41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41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41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41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41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41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41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41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41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41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41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41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41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41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41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41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41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41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41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41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41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41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41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41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41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41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41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41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41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41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41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41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41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41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41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41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41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41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41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41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41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41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41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41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41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41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41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41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41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41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41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41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41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41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41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41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41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41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41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41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41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41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41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41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41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41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41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41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41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41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41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41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41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41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41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41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41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41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41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41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41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41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41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41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41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41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41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41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41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41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41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41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41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41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41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41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41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41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41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41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41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41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41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41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41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41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41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41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41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41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41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41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41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41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41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41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41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41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41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41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41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41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41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41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41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41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41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41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41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41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41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41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41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41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41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41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41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41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41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41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41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41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41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41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41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41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41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41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41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41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41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41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41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41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41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41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41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41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41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41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41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41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41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41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41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41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41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41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41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41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41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41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41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41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41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41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41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41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41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41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41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41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41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41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41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41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41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41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41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41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41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41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41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41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41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41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41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41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41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41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41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41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41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41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41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41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41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41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41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41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41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41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41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41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41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41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41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41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41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41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41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41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41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41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41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41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41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41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41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41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41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41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41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41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41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41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41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41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41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41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41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41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41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41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41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41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41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41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41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41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41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41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41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41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41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41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41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41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41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41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41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41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41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41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41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41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41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41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41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41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41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41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41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41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41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41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41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41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41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41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41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41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41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41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41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41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41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41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41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41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41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41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41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41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41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41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41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41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41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41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41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41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41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41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41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41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41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41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41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41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41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41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41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41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41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41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41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41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41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41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41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41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41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41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41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41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41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41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41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41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41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41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41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41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41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41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41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41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41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41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41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41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41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41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41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41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41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41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41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41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41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41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41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41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41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41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41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41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41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41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41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41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41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41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41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41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41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41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41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41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41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41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41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41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41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41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41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41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41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41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41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41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41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41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41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41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41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41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41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41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41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41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41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41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41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41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41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41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41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41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41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41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41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41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41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41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41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41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41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41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41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41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41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41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41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41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41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41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41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41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41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41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41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41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41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41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41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41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41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41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41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41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41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41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41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41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41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41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41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41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41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41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41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41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41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41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41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41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41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41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41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41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41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41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41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41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41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41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41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41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41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41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41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41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41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41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41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41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41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41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41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41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41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41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41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41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41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41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41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41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41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41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41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41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41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41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41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41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41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41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41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41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41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41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41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41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41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41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41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41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41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41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41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41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41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41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41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41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41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41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41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41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41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41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41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41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41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41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41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41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41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41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41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41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41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41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41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41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41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41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41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41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41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41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41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41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41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41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41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41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41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41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41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41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41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41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41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41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41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41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41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41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41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41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41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41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41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41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41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41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41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41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41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41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41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41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41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41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41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41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41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41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41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41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41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41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41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41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41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41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41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41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41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41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41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41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41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41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41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41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41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41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41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41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41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41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41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41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41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41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41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41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41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41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41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41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41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41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41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41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41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41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41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41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41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41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41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41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41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41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41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41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41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41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41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41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41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41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41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41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41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41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41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41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41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41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41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41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41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41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41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41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41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41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41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41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41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41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41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41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41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41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41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41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41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41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41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41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41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41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41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41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41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41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41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41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41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41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41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41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41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41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41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41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41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41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41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41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41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41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41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41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41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41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41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41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41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41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41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41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41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41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41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41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41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41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41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41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41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41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41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41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41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41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41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41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41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41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41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41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41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41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41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41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41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41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41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41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41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41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41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41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41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41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41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41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41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41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41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41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41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41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41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41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41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41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41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41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41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41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41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41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41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41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41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41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41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41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41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41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41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41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41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41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41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41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41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41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41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41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41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41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41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41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41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41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41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41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41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41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41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41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41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41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41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41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41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41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41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41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41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41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41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41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41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41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41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41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41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41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41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41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41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41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41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41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41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41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41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41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41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41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41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41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41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41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41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41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41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41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41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41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41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41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41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41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41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41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41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41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41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41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41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41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41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41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41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41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41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41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41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41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41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41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41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41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41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41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41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41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41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41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41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41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41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41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41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41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41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41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41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41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41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41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41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41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41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41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41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41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41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41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41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41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41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41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41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41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41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41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41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41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41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41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41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41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41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41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41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41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41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41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41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41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41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41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41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41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41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41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41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41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41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41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41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41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41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41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41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41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41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41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41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41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41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41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41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41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41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41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41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41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41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41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41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41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41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41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41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41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41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41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41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41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41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41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41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41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41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41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41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41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41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41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41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41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41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41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41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41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41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41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41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41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41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41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41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41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41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41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41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41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41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41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41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41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41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41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41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41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41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41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41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41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41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41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41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41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41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41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41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41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41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41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41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41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41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41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41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41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41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41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41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41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41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41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41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41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41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41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41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41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41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41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41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41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41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41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41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41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41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41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41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41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41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41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41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41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41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41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41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41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41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41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41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41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41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41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41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41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41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41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41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41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41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41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41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41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41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41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41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41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41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41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41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41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41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41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41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41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41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41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41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41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41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41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41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41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41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41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41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41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41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41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41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41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41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41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41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41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41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41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41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41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41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41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41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41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41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41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41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41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41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41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41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41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41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41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41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41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41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41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41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41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41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41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41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41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41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41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41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41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41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41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41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41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41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41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41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41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41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41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41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41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41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41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41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41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41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41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41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41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41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41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41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41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41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41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41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41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41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41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41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41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41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41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41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41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41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41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41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41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41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41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41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41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41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41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41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41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41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41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41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41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41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41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41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41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41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41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41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41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41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41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41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41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41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41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41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41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41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41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41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41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41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41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41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41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41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41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41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41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41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41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41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41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41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41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41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41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41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41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41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41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41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41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41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41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41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41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41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41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41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41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41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41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41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41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41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41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41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41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41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41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41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41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41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41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41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41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41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41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41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41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41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41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41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41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41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41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41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41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41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41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41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41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41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41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41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41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41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41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41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41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41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41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41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41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41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41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41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41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41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41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41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41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41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41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41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41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41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41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41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41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41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41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41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41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41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41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41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41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41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41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41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41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41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41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41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41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41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41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41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41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41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41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41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41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41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41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41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41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41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41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41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41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41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41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41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41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41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41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41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41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41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41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41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41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41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41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41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41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41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41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41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41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41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41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41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41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41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41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41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41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41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41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41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41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41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41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41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41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41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41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41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41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41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41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41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41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41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41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41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41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41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41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41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41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41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41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41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41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41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41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41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41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41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41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41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41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41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41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41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41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41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41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41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41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41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41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41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41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41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41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41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41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41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41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41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41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41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41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41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41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41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41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41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41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41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41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41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41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41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41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41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41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41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41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41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41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41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41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41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41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41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41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41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41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41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41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41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41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41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41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41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41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41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41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41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41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41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41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41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41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41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41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41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41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41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41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41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41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41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41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41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41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41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41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41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41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41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41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41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41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41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41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41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41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41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41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41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41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41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41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41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41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41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41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41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41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41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41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41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41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41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41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41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41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41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41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41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41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41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41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41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41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41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41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41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41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41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41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41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41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41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41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41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41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41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41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41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41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41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41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41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41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41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41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41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41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41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41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41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41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41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41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41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41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41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41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41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41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41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41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41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41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41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41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41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41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41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41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41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41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41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41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41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41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41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41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41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41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41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41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41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41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41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41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41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41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41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41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41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41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41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41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41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41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41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41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41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41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41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41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41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41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41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41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41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41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41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41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41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41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41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41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41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41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41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41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41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41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41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41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41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41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41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41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41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41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41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41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41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41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41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41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41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41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41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41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41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41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41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41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41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41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41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41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41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41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41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41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41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41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41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41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41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41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41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41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41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41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41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41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41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41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41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41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41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41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41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41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41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41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41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41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41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41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41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41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41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41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41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41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41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41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41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41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41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41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41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41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41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41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41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41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41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41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41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41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41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41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41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41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41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41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41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41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41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41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41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41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41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41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41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41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41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41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41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41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41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41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41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41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41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41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41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41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41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41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41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41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41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41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41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41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41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41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41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41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41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41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41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41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41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41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41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41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41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41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41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41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41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41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41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41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41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41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41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41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41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41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41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41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41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41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41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41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41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41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41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41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41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41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41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41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41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41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41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41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41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41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41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41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41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41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41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41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41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41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41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41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41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41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41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41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41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41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41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41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41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41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41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41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41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41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41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41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41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41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41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41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41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41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41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41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41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41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41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41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41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41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41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41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41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41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41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41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41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41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41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41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41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41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41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41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41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41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41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41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41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41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41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41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41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41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41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41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41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41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41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41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41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41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41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41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41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41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41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41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41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41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41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41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41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41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41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41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41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41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41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41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41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41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41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41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41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41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41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41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41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41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41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41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41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41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41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41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41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41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41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41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41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41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41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41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41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41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41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41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41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41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41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41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41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41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41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41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41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41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41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41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41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41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41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41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41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41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41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41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41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41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41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41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41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41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41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41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41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41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41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41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41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41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41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41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41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41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41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41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41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41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41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41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41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41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41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41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41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41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41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41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41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41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41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41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41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41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41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41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41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41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41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41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41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41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41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41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41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41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41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41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41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41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41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41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41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41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41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41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41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41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41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41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41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41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41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41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41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41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41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41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41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41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41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41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41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41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41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41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41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41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41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41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41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41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41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41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41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41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41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41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41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41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41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41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41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41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41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41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41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41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41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41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41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41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41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41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41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41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41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41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41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41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41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41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41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41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41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41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41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41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41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41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41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41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41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41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41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41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41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41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41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41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41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41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41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41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41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41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41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41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41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41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41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41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41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41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41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41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41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41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41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41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41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41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41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41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41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41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41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41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41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41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41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41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41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41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41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41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41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41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41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41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41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41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41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41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41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41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41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41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41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41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41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41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41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41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41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41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41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41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41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41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41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41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41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41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41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41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41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41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41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41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41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41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41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41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41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41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41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41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41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41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41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41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41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41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41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41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41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41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41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41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41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41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41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41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41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41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41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41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41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41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41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41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41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41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41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41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41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41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41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41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41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41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41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41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41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41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41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41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41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41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41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41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41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41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41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41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41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41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41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41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41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41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41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41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41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41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41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41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41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41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41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41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41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41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41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41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41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41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41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41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41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41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41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41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41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41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41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41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41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41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41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41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41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41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41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41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41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41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41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41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41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41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41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41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41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41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41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41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41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41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41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41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41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41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41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41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41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41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41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41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41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41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41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41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41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41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41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41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41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41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41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41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41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41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41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41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41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41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41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41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41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41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41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41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41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41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41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41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41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41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41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41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41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41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41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41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41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41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41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41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41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41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41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41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41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41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41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41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41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41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41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41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41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41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41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41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41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41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41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41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41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41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41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41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41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41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41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41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41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41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41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41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41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41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41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41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41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41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41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41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41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41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41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41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41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41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41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41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41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41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41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41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41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41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41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41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41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41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41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41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41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41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41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41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41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41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41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41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41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41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41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41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41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41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41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41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41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41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41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41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41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41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41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41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41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41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41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41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41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41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41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41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41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41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41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41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41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41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41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41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41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41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41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41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41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41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41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41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41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41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41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41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41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41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41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41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41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41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41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41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41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41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41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41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41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41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41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41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41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41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41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41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41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41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41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41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41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41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41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41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41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41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41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41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41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41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41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41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41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41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41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41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41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41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41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41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41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41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41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41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41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41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41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41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41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41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41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41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41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41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41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41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41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41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41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41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41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41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41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41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41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41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41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41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41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41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41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41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41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41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41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41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41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41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41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41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41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41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41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41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41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41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41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41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41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41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41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41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41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41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41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41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41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41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41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41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41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41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41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41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41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41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41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41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41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41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41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41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41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41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41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41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41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41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41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41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41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41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41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41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41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41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41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41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41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41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41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41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41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41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41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41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41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41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41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41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41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41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41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41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41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41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41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41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41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41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41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41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41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41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41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41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41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41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41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41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41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41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41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41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41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41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41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41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41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41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41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41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41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41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41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41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41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41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41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41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41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41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41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41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41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41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41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41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41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41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41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41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41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41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41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41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41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41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41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41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41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41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41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41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41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41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41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41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41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41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41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41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41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41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41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41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41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41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41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41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41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41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41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41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41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41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41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41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41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41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41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41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41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41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41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41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41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41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41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41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41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41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41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41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41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41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41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41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41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41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41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41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41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41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41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41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41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41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41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41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41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41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41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41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41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41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41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41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41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41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41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41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41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41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41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41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41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41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41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41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41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41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41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41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41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41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41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41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41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41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41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41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41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41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41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41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41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41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41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41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41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41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41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41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41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41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41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41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41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41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41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41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41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41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41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41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41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41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41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41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41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41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41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41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41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41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41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41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41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41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41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41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41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41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41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41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41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41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41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41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41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41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41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41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41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41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41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41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41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41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41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41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41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41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41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41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41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41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41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41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41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41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41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41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41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41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41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41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41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41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41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41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41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41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41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41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41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41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41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41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41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41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41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41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41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41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41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41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41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41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41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41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41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41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41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41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41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41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41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41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41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41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41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41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41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41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41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41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41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41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41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41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41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41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41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41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41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41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41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41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41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41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41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41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41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41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41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41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41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41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41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41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41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41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41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41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41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41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41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41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41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41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41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41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41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41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41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41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41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41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41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41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41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41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41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41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41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41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41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41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41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41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41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41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41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41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41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41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41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41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41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41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41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41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41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41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41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41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41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41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41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41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41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41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41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41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41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41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41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41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41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41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41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41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41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41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41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41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41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41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41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41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41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41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41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41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41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41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41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41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41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41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41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41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41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41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41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41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41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41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41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41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41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41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41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41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41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41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41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41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41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41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41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41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41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41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41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41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41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41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41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41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41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41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41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41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41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41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41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41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41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41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41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41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41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41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41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41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41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41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41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41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41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41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41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41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41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41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41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41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41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41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41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41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41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41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41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41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41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41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41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41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41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41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41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41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41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41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41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41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41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41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41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41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41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41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41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41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41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41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41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41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41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41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41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41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41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41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41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41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41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41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41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41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41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41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41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41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41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41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41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41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41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41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41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41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41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41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41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41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41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41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41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41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41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41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41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41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41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41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41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41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41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41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41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41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41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41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41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41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41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41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41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41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41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41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41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41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41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41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41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41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41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41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41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41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41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41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41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41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41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41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41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41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41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41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41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41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41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41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41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41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41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41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41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41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41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41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41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41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41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41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41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41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41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41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41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41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41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41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41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41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41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41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41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41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41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41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41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41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41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41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41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41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41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41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41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41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41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41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41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41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41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41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41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41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41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41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41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41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41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41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41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41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41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41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41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41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41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41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41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41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41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41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41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41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41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41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41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41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41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41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41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41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41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41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41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41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41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41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41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41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41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41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41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41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41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41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41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41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41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41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41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41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41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41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41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41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41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41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41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41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41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41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41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41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41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41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41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41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41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41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41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41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41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41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41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41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41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41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41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41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41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41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41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41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41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41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41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41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41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41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41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41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41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41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41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41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41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41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41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41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41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41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41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41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41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41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41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41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41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41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41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41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41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41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41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41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41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41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41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41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41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41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41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41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41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41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41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41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41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41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41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41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41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41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41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41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41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41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41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41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41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41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41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41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41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41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41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41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41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41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41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41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41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41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41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41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41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41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41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41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41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41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41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41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41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41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41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41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41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41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41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41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41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41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41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41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41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41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41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41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41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41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41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41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41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41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41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41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41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41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41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41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41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41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41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41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41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41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41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41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41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41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41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41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41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41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41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41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41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41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41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41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41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41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41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41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41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41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41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41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41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41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41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41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41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41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41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41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41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41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41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41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41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41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41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41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41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41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41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41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41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41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41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41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41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41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41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41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41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41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41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41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41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41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41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41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41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41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41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41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41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41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41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41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41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41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41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41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41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41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41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41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41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41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41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41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41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41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41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41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41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41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41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41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41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41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41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41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41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41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41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41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41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41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41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41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41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41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41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41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41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41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41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41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41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41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41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41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41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41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41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41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41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41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41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41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41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41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41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41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41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41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41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41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41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41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41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41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41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41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41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41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41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41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41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41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41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41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41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41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41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41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41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41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41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41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41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41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41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41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41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41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41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41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41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41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41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41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41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41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41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41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41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41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41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41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41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41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41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41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41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41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41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41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41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41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41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41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41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41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41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41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41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41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41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41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41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41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41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41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41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41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41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41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41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41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41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41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41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41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41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41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41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41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41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41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41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41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41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41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41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41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41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41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41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41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41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41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41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41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41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41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41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41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41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41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41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41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41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41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41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41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41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41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41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41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41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41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41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41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41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41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41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41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41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41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41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41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41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41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41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41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41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41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41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41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41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41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41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41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41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41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41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41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41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41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41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41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41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41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41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41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41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41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41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41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41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41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41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41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41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41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41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41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41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41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41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41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41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41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41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41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41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41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41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41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41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41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41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41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41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41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41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41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41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41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41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41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41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41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41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41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41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41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41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41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41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41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41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41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41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41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41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41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41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41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41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41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41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41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41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41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41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41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41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41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41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41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41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41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41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41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41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41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41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41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41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41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41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41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41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41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41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41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41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41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41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41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41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41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41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41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41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41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41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41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41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41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41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41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41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41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41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41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41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41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41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41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41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41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41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41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41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41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41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41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41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41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41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41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41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41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41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41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41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41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41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41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41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41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41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41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41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41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41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41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41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41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41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41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41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41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41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41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41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41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41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41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41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41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41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41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41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41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41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41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41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41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41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41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41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41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41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41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41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41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41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41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41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41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41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41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41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41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41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41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41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41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41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41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41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41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41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41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41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41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41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41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41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41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41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41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41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41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41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41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41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41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41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41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41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41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41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41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41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41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41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41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41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41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41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41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41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41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41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41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41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41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41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41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41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41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41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41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41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41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41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41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41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41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41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41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41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41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41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41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41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41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41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41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41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41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41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41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41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41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41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41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41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41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41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41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41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41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41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41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41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41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41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41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41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41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41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41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41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41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41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41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41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41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41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41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41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41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41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41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41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41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41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41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41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41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41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41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41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41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41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41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41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41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41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41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41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41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41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41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41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41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41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41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41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41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41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41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41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41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41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41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41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41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41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41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41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41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41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41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41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41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41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41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41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41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41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41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41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41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41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41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41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41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41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41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41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41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41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41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41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41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41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41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41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41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41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41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41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41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41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41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41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41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41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41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41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41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41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41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41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41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41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41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41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41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41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41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41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41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41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41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41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41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41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41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41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41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41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41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41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41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41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41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41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41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41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41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41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41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41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41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41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41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41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41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41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41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41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41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41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41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41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41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41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41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41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41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41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41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41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41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41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41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41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41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41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41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41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41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41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41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41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41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41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41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41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41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41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41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41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41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41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41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41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41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41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41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41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41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41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41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41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41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41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41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41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41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41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41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41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41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41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41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41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41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41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41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41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41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41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41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41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41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41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41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41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41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41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41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41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41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41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41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41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41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41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41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41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41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41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41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41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41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41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41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41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41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41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41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41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41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41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41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41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41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41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41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41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41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41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41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41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41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41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41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41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41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41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41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41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41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41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41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41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41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41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41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41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41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41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41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41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41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41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41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41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41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41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41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41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41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41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41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41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41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41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41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41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41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41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41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41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41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41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41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41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41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41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41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41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41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41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41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41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41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41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41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41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41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41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41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41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41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41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41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41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41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41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41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41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41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41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41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41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41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41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41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41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41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41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41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41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41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41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41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41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41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41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41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41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41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41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41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41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41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41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41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41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41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41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41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41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41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41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41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41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41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41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41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41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41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41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41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41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41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41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41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41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41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41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41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41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41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41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41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41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41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41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41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41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41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41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41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41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41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41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41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41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41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41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41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41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41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41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41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41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41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41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41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41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41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41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41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41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41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41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41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41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41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41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41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41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41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41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41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41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41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41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41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41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41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41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41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41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41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41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41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41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41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41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41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41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41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41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41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41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41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41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41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41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41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41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41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41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41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41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41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41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41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41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41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41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41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41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41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41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41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41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41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41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41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41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41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41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41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41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41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41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41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41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41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41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41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41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41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41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41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41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41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41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41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41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41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41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41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41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41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41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41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41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41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41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41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41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41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41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41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41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41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41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41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41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41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41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41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41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41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41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41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41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41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41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41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41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41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41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41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41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41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41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41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41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41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41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41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41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41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41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41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41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41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41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41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41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41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41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41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41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41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41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41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41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41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41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41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41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41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41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41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41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41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41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41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41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41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41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41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41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41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41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41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41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41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41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41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41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41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41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41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41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41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41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41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41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41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41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41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41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41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41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41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41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41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41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41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41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41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41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41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41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41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41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41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41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41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41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41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41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41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41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41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41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41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41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41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41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41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41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41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41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41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41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41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41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41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41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41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41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41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41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41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41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41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41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41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41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41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41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41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41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41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41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41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41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41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41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41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41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41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41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41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41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41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41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41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41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41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41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41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41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41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41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41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41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41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41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41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41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41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41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41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41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41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41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41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41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41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41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41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41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41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41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41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41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41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41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41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41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41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41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41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41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41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41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41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41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41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41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41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41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41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41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41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41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41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41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41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41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41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41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41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41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41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41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41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41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41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41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41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41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41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41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41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41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41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41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41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41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41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41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41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41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41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41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41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41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41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41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41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41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41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41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41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41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41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41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41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41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41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41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41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41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41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41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41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41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41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41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41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41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41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41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41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41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41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41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41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41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41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41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41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41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41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41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41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41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41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41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41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41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41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41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41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41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41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41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41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41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41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41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41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41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41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41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41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41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41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41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41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41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41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41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41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41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41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41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41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41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41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41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41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41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41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41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41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41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41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41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41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41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41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41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41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41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41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41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41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41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41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41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41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41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41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41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41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41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41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41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41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41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41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41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41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41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41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41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41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41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41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41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41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41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41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41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41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41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41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41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41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41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41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41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41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41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41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41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41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41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41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41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41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41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41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41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41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41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41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41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41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41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41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41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41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41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41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41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41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41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41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41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41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41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41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41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41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41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41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41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41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41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41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41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41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41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41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41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41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41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41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41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41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41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41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41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41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41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41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41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41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41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41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41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41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41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41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41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41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41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41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41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41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41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41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41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41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41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41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41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41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41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41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41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41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41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41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41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41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41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41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41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41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41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41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41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41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41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41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41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41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41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41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41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41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41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41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41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41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41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41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41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41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41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41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41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41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41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41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41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41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41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41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41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41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41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41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41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41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41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41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41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41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41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41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41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41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41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41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41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41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41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41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41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41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41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41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41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41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41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41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41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41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41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41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41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41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41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41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41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41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41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41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41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41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41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41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41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41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41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41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41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41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41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41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41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41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41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41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41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41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41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41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41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41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41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41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41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41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41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41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41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41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41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41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41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41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41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41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41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41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41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41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41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41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41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41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41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41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41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41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41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41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41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41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41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41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41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41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41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41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41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41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41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41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41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41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41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41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41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41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41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41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41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41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41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41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41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41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41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41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41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41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41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41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41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41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41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41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41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41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41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41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41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41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41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41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41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41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41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41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41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41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41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41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41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41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41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41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41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41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41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41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41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41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41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41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41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41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41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41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41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41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41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41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41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41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41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41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41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41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41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41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41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41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41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41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41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41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41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41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41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41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41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41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41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41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41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41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41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41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41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41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41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41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41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41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41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41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41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41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41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41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41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41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41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41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41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41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41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41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41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41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41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41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41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41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41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41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41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41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41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41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41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41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41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41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41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41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41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41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41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41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41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41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41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41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41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41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41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41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41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41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41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41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41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41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41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41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41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41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41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41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41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41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41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41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41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41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41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41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41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41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41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41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41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41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41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41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41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41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41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41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41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41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41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41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41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41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41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41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41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41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41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41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41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41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41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41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41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41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41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41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41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41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41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41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41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41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41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41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41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41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41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41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41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41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41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41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41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41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41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41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41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41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41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41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41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41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41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41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41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41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41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41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41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41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41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41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41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41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41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41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41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41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41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41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41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41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41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41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41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41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41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41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41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41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41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41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41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41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41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41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41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41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41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41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41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41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41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41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41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41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41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41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41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41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41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41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41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41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41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41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41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41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41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41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41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41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41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41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41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41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41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41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41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41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41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41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41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41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41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41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41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41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41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41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41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41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41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41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41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41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41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41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41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41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41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41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41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41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41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41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41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41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41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41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41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41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41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41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41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41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41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41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41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41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41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41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41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41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41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41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41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41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41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41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41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41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41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41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41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41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41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41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41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41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41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41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41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41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41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41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41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41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41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41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41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41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41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41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41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41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41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41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41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41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41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41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41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41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41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41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41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41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41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41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41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41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41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41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41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41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41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41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41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41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41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41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41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41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41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41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41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41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41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41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41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41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41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41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41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41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41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41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41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41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41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41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41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41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41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41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41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41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41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41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41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41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41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41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41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41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41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41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41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41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41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41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41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41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41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41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41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41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41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41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41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41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41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41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41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41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41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41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41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41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41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41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41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41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41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41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41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41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41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41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41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41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41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41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41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41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41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41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41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41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41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41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41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41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41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41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41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41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41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41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41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41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41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41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41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41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41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41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41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41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41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41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41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41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41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41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41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41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41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41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41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41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41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41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41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41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41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41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41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41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41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41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41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41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41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41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41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41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41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41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41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41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41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41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41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41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41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41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41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41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41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41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41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41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41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41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41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41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41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41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41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41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41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41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41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41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41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41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41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41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41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41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41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41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41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41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41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41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41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41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41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41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41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41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41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41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41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41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41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41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41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41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41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41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41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41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41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41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41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41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41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41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41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41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41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41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41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41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41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41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41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41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41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41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41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41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41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41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41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41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41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41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41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41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41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41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41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41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41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41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41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41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41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41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41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41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41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41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41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41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41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41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41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41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41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41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41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41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41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41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41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41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41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41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41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41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41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41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41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41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41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41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41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41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41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41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41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41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41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41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41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41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41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41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41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41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41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41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41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41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41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41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41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41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41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41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41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41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41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41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41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41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41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41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41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41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41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41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41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41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41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41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41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41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41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41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41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41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41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41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41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41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41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41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41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41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41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41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41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41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41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41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41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41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41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41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41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41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41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41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41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41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41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41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41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41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41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41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41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41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41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41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41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41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41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41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41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41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41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41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41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41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41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41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41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41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41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41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41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41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41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41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41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41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41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41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41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41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41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41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41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41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41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41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41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41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41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41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41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41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41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41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41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41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41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41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41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41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41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41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41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41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41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41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41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41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41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41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41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41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41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41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41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41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41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41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41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41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41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41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41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41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41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41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41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41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41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41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41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41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41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41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41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41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41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41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41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41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41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41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41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41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41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41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41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41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41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41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41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41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41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41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41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41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41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41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41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41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41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41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41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41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41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41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41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41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41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41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41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41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41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41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41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41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41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41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41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41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41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41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41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41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41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41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41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41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41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41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41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41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41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41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41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41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41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41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41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41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41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41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41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41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41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41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41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41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41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41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41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41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41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41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41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41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41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41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41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41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41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41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41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41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41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41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41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41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41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41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41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41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41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41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41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41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41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41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41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41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41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41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41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41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41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41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41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41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41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41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41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41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41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41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41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41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41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41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41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41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41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41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41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41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41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41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41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41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41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41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41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41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41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41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41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41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41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41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41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41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41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41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41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41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41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41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41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41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41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41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41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41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41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41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41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41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41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41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41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41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41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41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41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41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41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41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41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41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41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41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41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41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41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41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41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41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41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41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41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41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41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41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41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41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41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41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41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41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41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41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41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41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41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41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41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41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41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41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41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41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41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41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41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41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41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41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41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41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41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41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41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41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41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41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41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41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41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41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41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41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41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41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41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41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41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41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41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41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41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41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41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41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41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41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41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41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41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41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41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41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41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41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41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41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41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41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41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41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41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41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41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41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41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41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41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41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41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41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41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41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41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41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41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41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41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41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41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41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41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41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41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41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41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41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41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41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41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41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41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41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41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41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41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41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41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41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41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41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41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41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41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41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41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41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41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41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41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41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41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41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41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41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41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41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41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41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41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41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41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41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41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41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41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41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41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41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41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41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41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41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41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41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41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41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41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41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41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41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41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41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41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41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41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41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41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41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41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41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41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41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41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41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41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41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41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41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41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41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41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41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41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41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41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41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41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41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41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41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41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41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41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41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41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41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41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41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41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41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41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41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41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41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41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41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41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41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41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41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41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41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41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41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41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41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41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41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41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41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41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41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41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41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41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41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41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41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41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41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41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41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41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41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41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41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41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41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41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41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41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41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41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41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41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41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41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41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41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41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41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41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41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41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41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41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41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41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41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41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41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41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41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41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41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41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41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41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41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41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41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41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41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41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41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41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41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41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41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41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41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41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41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41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41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41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41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41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41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41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41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41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41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41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41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41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41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41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41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41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41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41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41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41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41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41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41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41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41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41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41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41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41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41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41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41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41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41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41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41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41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41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41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41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41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41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41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41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41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41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41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41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41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41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41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41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41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41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41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41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41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41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41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41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41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41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41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41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41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41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41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41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41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41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41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41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41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41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41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41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41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41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41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41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41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41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41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41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41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41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41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41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41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41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41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41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41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41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41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41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41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41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41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41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41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41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41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41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41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41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41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41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41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41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41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41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41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41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41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41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41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41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41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41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41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41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41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41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41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41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41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41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41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41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41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41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41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41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41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41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41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41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41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41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41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41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41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41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41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41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41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41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41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41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41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41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41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41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41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41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41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41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41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41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41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41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41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41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41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41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41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41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41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41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41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41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41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41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41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41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41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41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41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41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41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41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41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41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41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41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41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41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41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41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41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41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41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41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41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41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41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41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41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41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41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41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41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41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41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41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41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41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41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41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41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41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41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41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41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41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41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41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41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41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41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41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41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41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41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41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41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41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41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41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41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41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41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41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41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41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41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41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41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41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41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41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41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41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41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41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41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41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41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41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41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41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41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41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41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41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41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41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41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41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41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41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41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41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41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41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41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41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41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41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41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41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41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41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41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41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41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41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41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41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41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41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41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41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41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41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41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41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41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41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41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41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41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41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41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41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41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41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41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41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41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41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41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41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41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41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41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41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41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41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41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41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41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41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41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41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41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41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41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41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41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41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41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41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41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41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41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41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41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41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41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41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41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41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41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41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41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41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41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41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41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41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41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41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41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41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41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41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41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41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41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41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41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41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41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41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41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41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41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41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41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41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41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41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41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41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41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41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41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41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41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41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41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41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41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41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41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41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41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41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41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41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41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41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41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41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41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41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41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41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41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41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41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41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41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41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41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41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41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41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41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41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41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41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41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41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41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41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41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41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41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41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41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41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41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41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41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41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41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41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41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41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41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41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41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41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41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41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41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41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41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41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41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41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41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41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41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41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41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41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41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41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41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41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41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41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41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41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41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41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41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41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41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41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41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41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41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41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41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41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41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41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41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41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41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41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41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41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41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41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41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41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41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41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41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41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41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41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41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41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41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41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41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41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41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41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41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41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41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41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41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41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41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41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41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41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41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41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41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41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41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41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41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41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41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41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41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41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41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41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41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41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41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41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41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41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41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41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41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41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41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41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41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41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41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41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41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41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41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41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41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41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41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41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41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41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41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41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41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41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41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41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41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41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41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41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41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41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41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41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41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41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41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41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41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41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41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41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41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41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41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41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41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41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41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41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41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41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41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41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41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41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41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41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41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41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41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41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41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41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41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41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41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41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41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41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41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41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41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41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41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41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41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41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41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41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41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41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41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41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41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41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41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41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41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41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41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41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41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41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41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41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41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41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41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41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41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41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41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41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41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41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41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41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41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41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41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41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41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41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41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41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41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41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41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41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41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41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41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41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41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41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41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41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41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41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41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41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41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41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41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41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41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41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41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41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41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41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41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41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41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41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41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41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41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41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41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41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41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41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41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41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41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41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41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41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41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41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41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41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41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41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41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41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41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41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41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41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41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41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41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41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41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41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41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41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41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41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41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41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41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41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41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41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41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41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41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41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41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41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41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41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41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41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41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41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41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41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41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41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41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41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41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41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41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41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41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41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41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41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41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41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41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41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41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41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41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41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41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41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41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41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41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41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41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41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41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41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41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41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41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41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41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41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41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41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41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41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41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41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41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41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41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41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41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41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41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41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41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41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41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41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41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41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41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41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41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41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41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41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41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41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41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41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41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41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41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41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41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41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41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41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41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41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41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41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41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41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41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41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41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41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41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41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41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41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41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41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41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41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41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41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41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41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41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41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41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41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41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41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41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41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41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41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41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41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41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41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41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41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41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41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41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41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41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41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41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41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41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41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41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41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41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41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41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41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41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41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41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41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41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41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41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41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41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41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41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41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41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41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41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41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41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41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41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41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41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41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41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41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41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41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41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41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41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41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41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41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41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41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41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41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41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41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41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41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41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41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41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41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41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41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41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41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41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41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41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41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41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41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41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41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41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41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41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41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41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41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41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41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41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41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41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41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41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41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41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41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41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41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41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41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41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41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41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41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41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41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41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41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41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41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41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41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41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41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41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41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41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41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41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41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41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41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41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41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41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41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41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41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41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41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41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41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41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41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41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41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41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41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41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41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41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41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41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41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41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41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41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41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41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41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41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41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41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41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41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41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41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41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41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41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41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41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41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41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41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41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41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41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41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41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41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41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41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41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41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41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41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41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41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41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41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41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41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41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41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41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41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41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41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41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41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41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41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41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41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41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41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41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41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41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41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41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41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41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41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41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41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41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41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41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41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41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41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41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41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41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41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41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41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41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41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41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41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41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41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41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41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41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41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41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41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41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41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41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41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41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41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41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41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41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41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41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41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41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41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41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41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41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41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41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41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41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41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41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41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41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41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41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41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41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41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41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41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41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41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41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41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41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41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41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41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41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41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41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41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41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41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41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41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41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41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41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41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41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41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41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41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41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41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41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41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41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41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41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41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41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41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41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41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41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41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41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41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41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41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41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41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41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41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41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41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41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41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41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41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41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41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41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41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41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41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41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41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41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41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41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41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41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41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41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41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41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41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41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41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41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41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41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41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41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41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41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41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41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41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41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41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41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41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41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41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41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41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41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41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41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41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41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41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41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41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41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41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41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41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41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41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41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41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41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41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41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41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41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41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41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41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41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41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41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41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41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41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41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41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41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41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41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41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41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41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41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41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41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41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41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41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41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41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41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41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41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41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41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41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41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41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41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41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41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41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41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41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41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41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41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41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41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41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41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41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41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41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41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41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41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41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41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41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41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41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41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41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41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41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41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41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41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41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41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41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41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41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41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41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41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41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41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41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41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41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41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41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41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41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41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41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41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41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41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41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41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41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41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41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41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41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41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41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41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41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41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41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41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41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41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41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41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41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41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41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41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41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41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41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41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41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41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41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41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41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41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41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41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41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41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41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41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41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41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41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41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41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41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41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41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41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41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41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41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41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41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41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41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41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41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41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41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41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41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41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41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41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41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41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41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41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41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41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41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41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41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41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41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41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41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41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41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41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41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41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41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41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41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41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41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41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41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41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41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41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41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41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41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41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41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41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41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41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41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41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41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41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41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41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41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41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41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41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41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41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41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41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41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41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41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41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41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41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41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41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41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41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41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41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41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41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41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41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41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41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41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41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41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41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41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41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41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41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41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41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41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41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41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41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41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41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41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41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41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41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41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41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41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41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41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41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41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41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41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41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41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41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41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41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41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41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41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41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41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41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41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41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41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41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41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41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41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41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41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41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41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41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41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41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41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41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41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41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41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41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41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41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41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41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41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41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41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41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41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41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41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41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41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41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41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41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41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41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41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41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41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41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41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41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41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41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41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41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41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41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41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41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41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41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41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41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41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41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41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41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41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41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41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41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41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41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41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41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41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41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41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41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41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41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41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41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41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41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41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41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41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41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41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41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41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41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41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41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41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41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41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41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41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41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41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41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41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41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41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41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41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41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41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41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41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41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41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41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41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41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41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41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41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41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41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41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41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41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41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41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41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41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41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41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41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41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41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41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41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41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41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41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41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41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41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41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41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41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41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41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41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41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41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41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41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41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41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41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41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41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41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41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41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41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41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41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41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41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41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41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41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41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41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41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41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41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41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41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41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41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41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41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41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41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41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41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41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41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41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41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41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41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41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41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41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41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41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41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41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41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41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41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41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41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41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41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41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41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41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41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41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41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41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41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41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41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41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41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41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41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41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41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41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41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41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41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41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41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41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41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41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41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41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41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41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41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41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41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41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41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41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41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41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41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41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41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41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41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41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41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41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41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41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41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41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41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41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41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41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41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41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41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41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41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41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41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41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41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41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41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41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41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41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41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41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41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41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41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41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41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41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41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41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41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41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41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41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41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41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41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41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41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41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41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41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41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41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41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41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41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41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41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41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41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41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41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41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41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41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41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41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41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41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41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41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41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41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41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41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41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41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41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41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41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41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41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41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41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41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41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41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41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41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41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41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41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41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41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41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41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41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41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41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41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41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41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41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41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41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41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41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41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41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41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41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41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41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41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41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41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41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41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41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41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41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41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41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41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41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41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41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41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41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41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41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41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41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41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41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41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41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41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41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41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41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41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41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41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41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41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41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41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41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41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41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41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41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41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41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41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41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41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41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41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41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41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41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41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41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41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41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41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41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41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41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41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41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41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41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41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41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41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41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41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41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41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41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41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41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41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41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41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41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41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41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41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41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41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41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41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41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41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41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41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41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41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41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41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41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41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41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41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41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41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41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41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41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41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41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41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41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41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41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41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41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41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41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41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41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41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41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41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41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41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41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41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41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41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41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41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41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41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41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41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41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41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41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41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41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41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41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41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41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41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41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41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41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41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41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41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41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41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41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41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41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41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41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41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41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41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41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41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41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41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41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41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41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41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41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41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41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41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41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41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41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41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41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41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41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41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41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41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41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41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41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41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41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41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41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41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41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41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41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41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41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41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41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41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41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41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41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41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41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41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41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41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41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41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41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41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41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41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41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41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41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41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41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41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41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41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41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41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41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41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41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41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41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41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41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41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41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41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41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41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41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41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41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41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41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41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41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41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41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41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41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41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41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41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41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41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41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41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41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41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41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41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41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41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41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41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41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41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41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41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41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41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41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41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41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41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41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41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41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41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41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41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41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41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41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41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41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41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41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41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41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41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41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41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41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41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41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41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41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41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41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41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41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41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41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41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41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41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41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41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41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41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41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41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41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41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41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41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41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41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41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41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41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41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41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41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41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41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41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41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41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41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41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41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41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41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41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41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41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41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41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41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41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41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41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41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41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41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41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41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41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41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41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41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41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41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41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41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41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41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41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41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41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41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41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41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41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41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41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41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41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41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41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41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41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41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41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41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41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41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41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41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41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41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41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41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41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41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41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41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41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41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41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41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41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41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41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41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41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41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41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41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41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41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41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41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41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41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41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41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41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41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41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41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41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41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41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41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41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41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41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41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41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41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41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41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41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41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41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41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41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41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41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41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41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41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41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41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41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41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41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41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41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41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41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41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41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41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41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41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41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41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41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41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41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41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41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41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41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41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41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41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41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41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41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41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41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41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41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41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41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41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41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41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41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41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41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41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41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41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41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41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41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41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41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41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41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41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41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41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41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41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41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41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41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41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41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41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41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41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41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41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41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41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41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41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41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41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41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41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41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41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41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41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41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41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41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41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41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41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41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41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41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41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41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41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41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41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41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41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41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41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41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41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41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41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41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41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41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41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41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41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41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41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41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41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41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41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41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41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41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41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41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41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41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41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41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41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41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41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41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41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41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41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41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41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41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41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41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41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41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41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41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41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41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41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41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41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41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41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41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41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41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41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41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41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41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41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41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41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41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41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41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41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41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41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41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41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41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41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41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41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41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41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41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41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41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41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41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41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41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41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41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41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41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41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41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41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41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41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41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41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41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41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41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41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41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41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41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41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41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41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41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41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41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41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41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41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41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41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41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41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41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41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41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41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41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41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41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41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41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41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41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41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41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41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41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41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41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41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41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41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41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41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41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41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41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41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41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41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41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41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41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41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41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41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41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41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41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41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41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41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41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41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41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41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41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41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41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41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41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41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41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41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41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41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41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41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41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41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41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41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41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41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41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41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41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41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41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41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41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41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41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41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41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41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41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41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41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41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41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41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41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41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41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41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41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41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41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41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41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41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41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41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41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41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41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41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41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41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41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41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41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41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41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41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41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41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41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41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41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41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41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41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41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41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41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41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41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41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41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41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41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41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41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41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41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41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41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41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41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41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41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41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41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41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41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41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41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41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41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41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41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41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41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41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41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41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41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41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41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41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41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41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41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41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41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41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41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41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41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41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41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41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41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41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41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41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41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41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41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41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41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41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41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41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41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41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41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41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41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41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41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41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41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41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41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41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41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41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41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41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41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41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41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41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41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41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41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41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41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41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41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41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41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41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41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41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41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41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41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41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41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41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41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41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41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41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41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41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41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41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41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41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41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41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41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41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41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41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41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41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41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41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41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41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41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41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41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41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41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41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41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41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41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41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41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41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41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41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41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41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41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41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41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41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41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41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41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41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41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41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41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41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41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41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41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41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41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41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41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41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41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41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41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41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41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41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41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41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41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41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41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41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41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41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41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41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41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41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41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41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41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41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41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41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41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41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41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41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41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41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41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41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41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41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41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41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41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41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41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41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41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41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41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41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41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41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41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41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41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41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41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41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41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41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41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41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41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41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41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41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41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41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41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41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41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41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41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41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41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41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41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41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41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41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41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41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41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41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41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41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41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41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41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41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41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41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41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41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41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41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41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41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41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41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41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41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41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41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41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41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41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41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41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41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41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41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41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41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41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41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41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41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41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41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41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41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41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41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41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41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41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41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41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41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41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41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41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41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41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41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41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41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41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41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41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41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41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41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41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41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41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41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41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41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41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41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41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41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41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41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41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41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41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41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41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41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41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41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41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41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41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41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41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41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41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41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41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41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41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41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41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41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41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41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41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41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41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41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41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41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41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41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41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41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41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41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41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41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41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41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41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41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41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41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41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41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41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41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41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41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41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41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41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41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41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41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41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41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41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41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41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41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41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41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41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41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41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41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41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41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41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41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41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41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41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41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41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41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41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41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41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41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41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41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41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41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41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41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41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41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41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41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41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41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41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41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41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41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41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41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41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41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41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41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41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41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41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41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41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41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41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41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41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41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41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41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41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41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41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41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41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41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41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41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41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41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41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41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41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41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41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41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41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41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41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41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41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41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41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41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41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41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41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41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41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41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41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41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41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41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41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41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41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41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41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41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41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41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41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41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41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41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41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41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41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41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41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41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41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41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41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41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41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41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41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41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41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41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41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41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41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41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41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41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41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41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41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41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41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41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41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41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41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41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41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41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41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41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41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41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41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41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41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41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41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41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41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41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41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41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41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41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41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41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41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41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41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41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41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41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41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41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41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41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41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41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41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41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41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41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41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41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41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41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41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41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41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41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41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41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41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41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41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41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41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41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41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41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41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41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41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41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41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41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41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41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41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41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41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41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41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41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41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41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41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41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41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41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41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41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41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41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41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41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41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41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41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41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41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41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41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41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41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41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41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41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41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41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41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41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41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41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41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41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41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41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41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41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41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41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41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41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41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41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41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41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41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41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41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41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41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41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41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41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41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41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41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41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41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41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41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41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41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41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41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41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41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41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41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41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41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41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41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41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41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41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41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41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41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41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41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41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41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41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41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41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41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41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41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41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41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41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41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41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41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41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41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41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41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41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41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41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41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41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41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41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41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41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41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41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41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41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41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41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41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41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41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41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41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41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41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41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41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41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41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41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41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41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41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41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41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41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41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41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41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41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41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41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41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41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41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41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41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41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41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41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41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41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41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41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41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41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41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41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41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41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41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41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41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41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41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41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41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41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41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41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41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41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41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41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41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41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41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41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41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41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41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41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41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41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41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41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41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41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41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41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41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41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41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41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41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41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41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41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41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41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41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41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41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41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41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41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41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41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41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41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41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41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41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41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41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41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41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41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41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41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41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41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41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41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41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41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41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41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41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41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41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41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41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41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41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41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41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41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41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41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41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41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41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41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41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41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41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41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41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41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41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41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41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41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41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41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41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41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41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41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41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41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41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41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41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41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41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41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41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41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41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41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41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41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41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41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41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41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41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41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41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41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41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41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41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41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41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41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41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41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41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41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41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41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41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41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41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41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41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41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41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41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41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41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41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41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41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41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41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41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41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41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41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41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41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41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41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41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41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41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41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41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41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41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41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41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41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41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41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41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41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41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41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41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41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41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41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41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41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41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41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41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41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41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41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41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41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41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41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41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41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41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41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41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41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41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41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41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41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41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41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41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41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41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41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41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41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41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41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41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41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41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41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41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41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41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41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41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41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41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41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41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41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41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41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41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41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41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41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41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41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41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41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41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41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41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41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41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41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41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41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41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41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41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41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41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41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41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41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41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41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41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41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41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41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41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41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41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41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41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41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41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41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41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41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41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41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41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41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41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41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41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41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41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41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41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41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41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41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41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41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41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41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41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41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41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41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41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41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41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41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41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41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41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41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41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41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41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41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41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41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41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41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41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41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41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41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41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41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41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41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41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41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41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41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41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41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41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41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41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41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41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41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41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41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41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41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41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41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41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41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41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41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41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41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41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41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41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41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41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41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41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41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41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41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41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41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41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41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41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41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41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41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41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41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41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41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41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41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41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41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41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41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41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41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41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41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41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41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41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41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41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41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41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41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41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41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41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41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41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41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41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41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41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41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41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41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41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41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41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41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41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41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41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41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41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41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41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41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41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41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41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41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41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41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41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41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41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41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41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41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41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41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41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41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41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41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41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41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41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41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41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41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41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41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41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41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41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41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41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41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41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41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41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41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41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41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41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41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41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41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41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41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41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41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41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41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41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41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41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41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41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41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41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41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41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41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41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41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41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41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41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41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41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41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41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41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41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41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41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41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41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41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41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41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41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41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41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41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41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41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41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41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41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41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41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41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41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41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41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41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41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41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41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41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41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41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41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41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41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41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41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41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41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41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41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41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41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41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41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41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41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41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41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41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41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41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41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41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41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41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41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41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41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41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41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41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41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41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41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41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41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41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41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41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41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41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41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41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41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41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41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41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41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41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41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41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41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41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41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41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41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41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41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41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41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41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41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41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41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41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41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41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41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41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41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41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41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41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41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41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41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41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41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41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41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41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41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41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41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41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41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41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41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41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41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41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41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41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41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41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41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41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41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41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41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41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41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41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41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41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41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41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41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41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41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41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41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41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41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41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41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41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41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41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41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41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41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41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41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41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41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41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41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41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41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41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41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41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41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41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41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41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41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41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41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41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41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41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41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41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41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41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41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41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41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41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41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41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41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41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41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41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41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41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41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41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41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41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41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41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41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41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41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41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41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41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41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41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41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41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41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41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41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41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41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41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41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41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41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41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41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41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41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41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41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41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41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41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41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41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41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41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41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41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41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41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41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41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41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41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41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41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41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41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41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41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41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41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41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41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41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41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41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41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41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41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41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41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41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41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41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41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41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41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41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41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41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41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41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41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41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41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41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41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41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41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41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41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41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41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41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41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41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41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41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41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41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41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41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41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41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41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41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41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41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41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41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41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41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41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41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41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41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41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41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41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41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41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41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41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41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41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41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41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41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41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41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41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41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41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41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41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41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41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41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41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41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41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41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41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41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41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41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41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41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41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41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41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41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41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41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41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41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41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41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41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41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41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41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41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41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41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41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41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41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41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41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41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41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41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41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41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41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41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41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41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41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41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41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41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41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41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41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41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41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41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41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41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41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41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41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41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41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41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41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41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41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41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41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41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41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41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41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41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41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41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41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41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41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41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41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41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41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41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41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41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41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41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41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41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41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41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41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41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41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41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41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41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41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41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41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41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41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41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41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41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41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41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41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41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41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41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41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41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41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41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41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41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41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41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41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41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41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41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41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41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41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41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41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41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41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41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41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41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41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41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41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41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41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41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41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41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41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41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41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41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41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41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41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41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41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41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41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41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41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41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41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41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41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41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41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41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41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41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41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41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41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41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41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41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41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41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41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41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41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41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41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41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41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41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41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41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41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41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41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41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41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41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41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41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41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41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41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41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41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41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41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41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41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41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41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41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41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41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41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41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41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41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41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41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41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41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41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41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41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41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41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41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41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41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41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41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41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41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41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41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41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41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41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41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41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41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41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41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41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41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41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41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41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41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41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41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41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41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41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41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41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41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41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41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41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41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41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41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41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41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41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41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41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41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41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41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41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41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41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41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41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41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41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41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41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41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41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41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41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41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41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41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41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41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41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41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41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41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41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41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41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41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41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41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41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41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41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41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41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41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41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41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41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41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41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41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41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41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41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41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41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41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41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41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41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41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41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41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41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41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41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41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41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41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41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41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41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41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41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41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41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41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41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41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41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41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41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41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41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41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41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41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41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41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41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41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41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41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41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41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41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41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41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41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41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41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41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41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41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41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41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41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41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41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41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41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41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41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41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41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41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41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41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41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41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41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41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41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41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41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41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41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41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41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41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41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41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41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41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41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41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41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41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41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41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41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41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41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41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41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41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41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41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41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41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41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41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41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41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41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41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41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41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41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41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41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41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41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41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41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41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41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41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41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41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41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41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41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41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41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41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41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41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41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41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41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41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41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41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41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41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41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41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41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41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41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41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41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41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41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41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41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41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41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41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41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41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41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41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41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41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41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41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41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41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41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41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41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41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41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41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41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41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41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41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41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41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41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41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41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41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41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41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41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41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41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41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41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41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41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41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41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41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41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41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41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41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41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41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41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41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41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41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41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41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41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41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41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41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41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41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41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41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41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41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41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41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41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41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41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41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41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41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41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41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41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41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41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41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41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41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41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41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41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41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41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41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41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41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41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41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41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41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41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41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41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41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41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41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41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41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41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41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41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41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41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41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41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41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41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41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41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41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41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41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41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41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41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41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41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41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41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41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41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41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41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41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41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41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41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41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41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41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41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41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41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41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41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41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41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41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41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41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41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41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41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41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41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41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41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41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41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41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41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41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41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41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41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41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41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41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41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41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41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41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41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41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41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41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41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41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41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41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41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41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41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41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41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41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41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41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41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41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41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41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41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41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41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41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41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41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41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41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41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41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41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41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41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41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41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41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41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41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41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41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41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41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41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41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41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41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41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41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41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41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41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41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41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41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41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41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41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41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41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41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41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41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41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41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41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41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41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41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41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41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41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41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41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41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41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41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41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41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41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41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41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41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41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41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41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41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41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41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41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41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41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41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41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41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41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41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41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41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41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41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41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41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41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41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41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41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41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41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41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41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41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41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41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41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41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41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41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41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41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41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41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41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41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41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41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41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41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41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41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41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41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41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41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41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41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41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41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41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41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41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41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41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41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41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41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41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41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41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41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41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41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41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41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41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41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41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41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41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41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41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41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41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41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41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41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41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41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41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41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41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41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41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41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41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41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41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41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41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41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41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41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41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41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41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41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41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41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41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41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41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41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41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41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41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41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41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41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41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41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41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41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41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41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41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41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41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41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41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41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41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41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41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41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41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41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41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41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41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41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41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41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41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41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41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41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41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41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41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41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41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41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41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41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41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41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41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41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41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41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41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41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41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41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41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41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41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41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41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41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41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41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41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41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41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41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41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41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41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41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41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41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41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41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41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41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41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41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41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41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41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41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41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41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41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41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41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41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41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41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41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41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41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41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41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41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41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41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41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41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41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41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41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41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41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41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41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41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41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41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41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41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41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41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41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41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41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41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41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41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41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41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41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41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41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41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41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41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41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41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41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41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41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41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41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41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41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41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41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41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41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41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41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41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41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41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41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41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41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41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41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41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41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41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41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41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41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41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41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41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41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41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41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41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41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41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41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41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41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41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41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41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41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41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41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41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41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41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41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41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41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41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41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41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41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41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41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41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41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41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41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41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41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41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41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41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41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41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41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41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41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41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41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41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41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41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41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41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41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41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41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41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41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41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41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41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41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41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41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41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41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41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41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41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41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41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41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41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41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41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41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41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41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41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41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41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41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41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41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41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41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41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41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41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41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41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41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41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41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41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41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41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41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41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41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41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41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41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41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41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41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41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41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41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41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41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41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41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41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41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41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41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41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41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41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41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41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41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41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41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41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41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41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41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41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41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41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41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41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41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41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41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41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41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41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41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41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41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41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41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41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41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41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41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41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41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41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41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41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41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41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41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41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41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41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41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41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41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41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41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41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41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41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41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41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41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41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41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41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41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41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41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41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41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41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41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41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41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41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41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41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41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41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41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41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41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41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41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41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41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41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41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41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41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41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41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41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41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41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41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41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41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41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41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41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41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41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41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41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41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41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41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41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41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41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41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41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41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41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41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41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41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41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41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41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41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41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41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41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41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41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41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41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41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41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41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41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41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41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41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41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41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41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41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41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41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41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41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41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41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41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41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41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41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41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41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41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41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41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41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41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41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41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41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41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41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41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41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41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41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41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41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41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41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41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41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41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41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41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41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41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41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41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41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41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41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41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41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41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41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41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41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41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41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41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41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41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41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41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41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41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41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41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41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41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41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41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41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41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41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41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41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41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41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41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41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41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41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41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41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41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41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41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41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41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41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41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41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41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41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41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41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41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41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41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41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41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41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41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41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41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41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41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41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41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41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41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41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41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41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41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41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41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41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41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41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41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41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41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41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41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41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41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41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41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41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41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41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41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41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41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41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41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41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41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41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41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41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41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41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41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41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41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41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41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41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41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41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41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41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41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41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41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41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41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41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41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41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41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41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41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41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41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41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41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41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41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41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41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41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41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41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41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41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41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41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41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41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41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41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41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41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41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41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41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41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41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41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41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41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41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41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41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41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41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41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41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41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41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41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41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41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41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41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41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41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41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41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41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41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41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41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41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41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41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41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41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41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41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41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41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41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41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41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41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41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41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41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41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41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41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41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41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41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41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41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41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41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41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41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41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41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41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41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41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41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41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41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41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41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41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41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41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41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41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41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41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41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41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41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41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41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41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41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41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41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41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41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41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41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41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41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41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41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41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41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41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41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41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41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41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41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41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41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41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41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41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41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41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41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41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41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41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41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41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41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41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41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41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41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41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41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41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41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41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41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41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41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41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41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41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41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41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41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41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41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41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41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41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41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41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41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41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41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41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41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41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41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41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41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41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41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41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41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41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41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41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41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41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41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41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41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41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41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41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41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41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41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41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41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41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41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41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41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41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41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41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41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41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41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41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41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41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41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41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41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41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41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41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41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41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41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41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41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41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41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41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41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41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41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41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41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41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41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41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41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41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41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41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41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41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41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41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41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41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41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41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41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41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41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41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41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41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41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41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41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41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41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41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41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41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41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41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41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41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41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41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41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41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41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41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41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41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41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41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41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41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41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41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41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41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41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41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41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41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41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41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41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41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41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41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41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41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41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41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41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41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41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41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41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41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41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41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41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41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41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41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41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41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41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41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41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41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41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41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41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41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41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41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41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41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41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41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41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41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41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41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41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41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41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41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41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41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41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41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41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41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41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41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41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41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41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41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41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41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41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41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41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41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41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41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41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41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41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41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41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41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41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41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41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41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41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41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41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41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41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41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41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41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41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41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41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41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41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41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41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41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41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41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41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41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41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41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41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41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41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41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41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41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41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41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41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41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41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41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41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41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41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41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41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41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41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41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41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41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41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41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41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41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41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41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41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41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41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41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41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41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41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41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41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41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41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41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41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41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41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41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41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41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41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41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41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41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41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41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41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41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41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41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41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41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41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41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41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41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41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41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41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41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41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41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41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41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41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41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41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41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41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41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41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41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41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41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41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41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41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41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41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41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41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41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41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41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41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41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41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41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41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41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41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41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41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41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41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41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41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41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41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41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41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41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41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41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41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41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41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41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41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41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41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41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41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41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41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41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41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41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41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41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41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41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41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41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41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41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41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41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41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41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41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41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41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41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41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41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41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41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41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41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41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41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41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41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41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41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41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41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41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41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41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41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41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41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41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41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41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41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41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41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41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41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41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41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41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41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41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41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41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41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41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41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41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41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41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41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41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41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41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41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41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41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41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41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41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41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41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41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41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41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41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41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41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41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41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41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41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41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41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41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41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41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41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41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41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41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41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41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41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41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41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41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41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41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41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41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41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41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41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41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41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41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41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41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41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41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41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41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41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41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41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41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41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41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41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41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41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41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41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41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41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41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41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41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41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41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41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41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41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41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41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41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41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41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41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41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41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41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41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41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41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41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41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41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41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41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41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41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41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41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41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41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41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41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41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41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41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41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41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41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41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41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41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41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41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41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41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41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41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41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41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41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41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41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41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41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41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41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41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41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41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41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41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41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41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41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41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41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41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41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41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41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41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41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41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41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41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41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41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41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41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41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41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41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41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41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41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41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41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41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41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41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41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41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41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41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41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41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41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41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41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41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41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41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41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41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41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41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41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41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41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41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41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41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41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41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41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41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41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41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41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41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41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41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41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41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41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41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41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41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41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41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41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41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41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41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41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41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41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41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41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41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41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41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41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41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41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41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41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41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41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41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41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41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41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41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41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41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41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41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41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41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41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41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41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41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41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41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41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41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41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41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41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41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41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41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41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41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41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41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41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41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41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41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41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41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41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41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41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41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41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41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41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41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41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41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41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41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41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41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41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41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41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41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41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41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41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41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41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41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41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41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41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41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41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41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41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41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41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41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41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41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41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41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41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41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41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41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41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41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41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41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41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41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41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41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41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41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41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41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41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41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41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41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41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41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41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41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41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41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41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41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41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41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41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41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41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41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41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41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41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41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41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41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41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41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41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41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41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41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41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41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41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41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41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41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41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41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41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41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41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41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41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41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41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41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41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41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41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41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41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41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41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41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41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41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41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41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41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41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41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41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41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41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41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41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41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41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41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41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41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41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41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41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41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41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41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41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41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41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41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41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41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41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41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41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41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41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41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41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41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41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41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41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41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41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41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41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41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41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41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41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41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41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41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41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41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41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41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41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41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41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41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41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41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41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41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41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41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41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41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41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41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41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41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41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41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41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41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41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41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41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41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41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41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41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41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41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41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41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41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41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41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41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41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41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41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41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41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41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41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41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41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41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41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41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41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41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41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41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41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41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41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41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41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41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41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41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41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41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41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41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41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41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41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41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41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41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41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41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41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41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41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41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41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41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41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41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41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41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41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41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41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41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41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41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41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41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41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41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41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41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41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41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41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41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41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41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41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41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41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41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41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41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41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41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41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41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41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41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41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41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41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41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41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41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41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41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41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41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41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41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41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41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41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41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41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41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41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41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41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41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41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41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41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41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41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41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41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41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41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41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41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41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41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41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41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41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41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41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41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41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41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41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41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41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41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41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41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41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41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41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41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41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41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41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41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41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41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41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41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41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41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41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41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41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41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41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41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41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41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41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41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41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41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41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41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41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41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41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41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41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41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41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41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41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41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41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41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41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41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41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41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41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41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41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41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41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41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41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41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41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41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41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41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41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41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41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41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41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41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41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41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41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41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41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41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41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41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41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41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41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41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41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41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41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41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41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41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41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41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41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41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41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41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41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41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41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41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41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41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41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41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41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41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41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41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41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41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41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41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41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41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41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41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41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41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41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41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41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41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41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41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41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41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41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41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41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41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41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41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41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41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41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41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41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41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41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41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41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41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41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41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41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41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41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41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41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41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41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41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41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41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41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41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41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41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41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41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41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41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41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41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41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41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41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41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41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41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41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41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41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41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41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41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41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41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41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41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41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41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41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41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41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41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41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41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41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41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41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41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41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41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41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41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41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41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41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41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41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41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41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41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41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41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41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41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41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41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41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41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41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41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41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41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41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41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41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41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41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41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41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41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41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41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41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41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41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41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41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41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41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41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41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41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41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41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41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41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41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41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41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41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41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41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41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41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41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41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41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41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41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41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41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41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41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41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41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41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41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41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41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41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41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41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41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41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41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41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41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41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41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41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41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41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41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41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41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41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41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41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41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41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41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41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41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41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41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41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41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41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41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41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41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41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41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41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41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41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41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41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41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41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41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41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41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41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41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41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41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41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41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41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41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41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41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41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41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41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41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41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41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41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41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41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41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41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41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41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41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41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41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41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41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41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41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41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41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41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41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41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41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41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41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41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41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41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41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41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41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41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41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41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41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41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41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41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41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41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41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41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41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41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41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41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41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41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41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41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41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41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41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41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41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41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41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41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41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41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41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41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41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41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41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41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41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41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41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41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41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41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41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41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41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41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41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41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41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41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41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41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41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41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41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41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41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41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41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41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41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41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41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41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41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41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41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41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41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41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41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41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41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41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41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41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41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41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41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41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41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41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41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41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41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41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41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41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41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41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41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41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41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41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41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41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41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41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41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41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41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41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41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41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41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41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41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41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41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41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41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41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41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41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41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41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41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41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41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41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41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41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41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41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41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41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41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41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41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41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41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41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41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41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41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41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41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41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41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41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41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41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41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41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41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41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41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41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41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41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41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41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41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41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41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41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41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41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41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41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41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41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41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41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41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41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41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41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41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41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41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41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41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41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41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41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41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41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41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41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41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41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41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41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41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41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41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41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41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41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41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41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41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41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41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41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41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41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41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41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41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41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41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41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41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41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41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41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41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41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41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41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41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41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41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41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41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41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41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41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41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41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41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41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41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41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41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41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41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41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41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41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41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41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41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41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41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41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41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41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41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41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41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41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41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41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41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41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41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41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41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41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41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41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41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41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41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41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41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41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41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41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41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41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41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41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41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41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41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41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41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41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41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41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41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41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41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41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41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41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41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41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41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41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41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41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41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41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41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41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41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41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41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41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41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41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41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41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41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41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41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41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41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41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41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41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41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41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41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41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41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41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41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41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41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41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41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41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41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41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41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41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41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41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41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41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41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41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41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41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41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41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41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41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41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41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41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41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41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41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41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41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41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41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41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41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41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41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41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41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41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41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41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41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41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41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41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41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41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41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41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41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41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41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41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41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41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41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41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41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41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41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41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41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41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41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41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41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41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41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41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41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41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41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41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41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41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41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41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41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41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41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41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41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41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41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41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41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41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41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41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41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41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41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41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41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41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41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41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41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41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41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41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41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41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41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41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41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41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41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41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41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41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41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41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41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41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41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41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41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41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41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41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41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41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41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41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41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41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41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41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41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41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41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41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41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41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41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41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41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41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41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41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41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41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41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41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41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41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41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41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41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41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41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41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41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41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41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41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41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41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41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41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41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41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41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41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41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41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41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41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41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41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41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41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41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41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41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41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41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41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41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41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41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41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41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41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41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41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41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41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41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41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41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41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41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41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41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41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41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41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41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41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41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41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41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41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41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41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41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41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41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41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41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41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41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41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41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41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41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41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41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41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41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41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41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41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41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41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41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41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41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41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41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41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41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41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41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41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41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41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41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41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41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41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41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41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41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41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41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41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41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41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41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41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41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41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41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41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41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41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41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41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41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41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41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41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41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41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41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41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41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41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41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41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41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41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41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41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41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41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41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41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41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41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41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41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41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41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41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41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41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41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41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41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41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41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41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41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41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41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41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41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41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41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41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41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41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41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41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41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41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41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41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41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41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41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41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41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41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41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41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41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41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41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41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41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41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41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41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41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41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41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41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41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41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41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41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41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41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41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41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41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41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41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41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41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41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41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41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41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41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41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41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41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41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41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41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41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41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41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41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41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41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41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41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41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41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41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41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41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41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41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41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41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41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41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41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41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41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41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41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41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41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41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41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41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41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41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41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41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41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41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41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41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41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41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41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41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41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41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41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41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41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41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41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41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41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41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41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41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41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41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41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41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41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41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41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41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41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41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41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41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41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41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41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41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41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41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41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41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41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41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41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41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41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41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41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41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41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41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41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41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41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41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41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41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41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41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41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41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41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41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41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41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41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41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41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41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41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41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41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41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41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41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41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41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41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41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41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41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41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41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41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41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41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41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41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41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41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41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41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41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41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41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41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41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41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41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41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41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41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41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41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41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41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41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41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41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41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41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41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41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41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41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41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41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41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41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41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41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41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41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41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41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41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41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41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41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41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41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41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41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41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41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41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41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41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41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41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41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41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41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41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41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41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41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41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41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41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41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41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41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41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41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41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41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41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41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41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41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41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41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41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41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41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41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41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41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41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41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41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41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41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41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41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41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41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41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41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41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41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41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41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41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41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41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41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41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41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41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41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41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41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41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41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41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41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41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41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41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41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41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41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41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41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41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41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41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41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41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41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41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41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41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41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41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41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41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41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41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41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41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41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41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41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41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41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41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41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41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41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41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41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41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41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41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41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41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41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41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41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41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41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41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41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41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41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41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41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41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41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41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41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41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41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41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41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41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41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41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41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41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41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41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41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41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41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41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41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41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41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41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41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41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41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41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41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41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41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41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41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41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41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41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41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41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41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41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41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41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41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41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41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41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41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41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41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41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41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41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41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41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41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41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41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41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41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41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41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41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41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41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41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41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41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41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41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41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41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41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41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41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41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41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41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41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41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41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41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41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41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41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41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41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41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41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41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41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41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41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41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41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41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41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41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41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41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41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41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41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41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41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41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41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41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41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41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41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41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41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41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41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41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41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41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41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41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41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41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41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41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41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41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41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41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41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41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41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41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41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41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41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41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41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41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41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41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41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41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41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41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41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41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41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41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41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41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41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41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41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41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41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41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41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41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41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41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41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41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41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41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41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41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41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41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41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41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41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41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41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41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41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41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41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41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41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41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41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41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41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41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41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41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41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41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41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41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41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41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41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41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41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41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41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41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41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41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41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41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41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41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41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41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41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41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41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41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41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41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41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41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41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41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41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41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41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41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41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41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41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41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41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41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41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41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41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41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41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41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41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41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41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41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41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41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41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41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41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41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41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41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41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41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41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41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41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41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41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41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41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41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41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41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41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41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41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41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41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41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41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41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41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41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41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41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41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41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41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41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41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41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41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41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41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41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41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41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41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41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41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41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41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41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41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41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41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41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41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41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41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41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41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41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41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41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41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41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41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41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41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41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41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41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41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41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41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41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41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41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41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41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41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41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41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41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41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41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41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41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41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41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41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41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41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41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41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41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41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41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41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41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41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41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41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41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41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41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41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41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41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41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41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41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41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41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41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41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41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41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41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41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41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41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41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41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41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41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41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41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41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41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41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41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41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41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41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41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41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41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41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41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41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41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41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41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41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41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41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41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41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41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41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41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41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41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41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41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41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41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41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41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41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41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41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41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41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41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41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41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41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41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41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41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41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41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41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41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41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41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41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41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41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41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41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41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41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41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41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41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41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41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41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41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41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41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41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41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41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41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41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41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41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41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41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41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41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41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41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41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41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41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41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41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41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41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41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41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41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41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41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41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41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41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41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41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41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41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41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41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41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41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41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41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41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41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41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41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41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41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41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41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41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41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41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41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41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41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41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41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41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41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41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41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41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41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41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41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41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41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41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41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41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41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41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41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41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41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41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41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41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41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41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41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41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41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41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41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41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41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41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41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41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41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41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41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41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41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41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41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41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41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41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41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41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41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41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41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41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41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41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41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41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41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41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41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41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41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41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41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41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41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41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41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41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41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41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41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41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41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41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41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41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41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41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41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41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41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41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41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41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41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41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41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41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41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41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41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41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41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41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41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41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41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41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41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41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41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41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41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41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41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41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41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41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41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41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41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41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41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41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41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41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41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41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41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41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41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41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41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41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41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41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41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41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41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41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41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41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41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41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41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41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41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41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41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41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41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41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41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41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41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41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41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41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41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41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41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41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41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41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41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41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41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41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41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41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41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41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41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41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41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41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41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41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41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41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41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41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41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41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41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41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41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41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41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41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41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41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41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41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41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41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41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41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41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41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41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41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41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41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41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41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41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41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41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41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41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41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41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41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41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41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41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41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41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41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41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41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41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41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41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41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41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41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41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41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41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41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41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41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41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41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41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41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41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41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41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41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41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41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41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41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41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41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41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41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41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41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41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41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41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41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41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41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41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41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41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41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41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41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41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41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41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41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41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41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41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41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41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41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41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41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41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41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41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41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41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41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41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41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41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41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41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41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41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41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41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41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41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41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41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41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41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41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41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41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41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41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41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41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41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41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41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41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41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41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41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41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41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41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41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41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41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41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41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41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41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41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41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41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41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41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41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41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41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41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41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41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41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41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41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41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41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41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41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41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41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41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41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41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41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41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41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41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41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41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41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41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41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41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41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41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41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41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41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41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41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41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41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41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41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41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41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41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41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41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41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41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41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41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41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41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41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41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41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41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41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41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41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41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41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41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41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41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41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41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41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41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41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41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41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41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41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41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41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41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41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41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41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41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41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41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41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41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41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41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41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41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41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41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41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41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41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41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41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41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41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41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41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41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41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41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41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41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41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41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41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41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41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41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41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41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41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41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41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41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41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41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41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41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41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41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41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41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41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41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41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41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41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41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41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41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41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41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41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41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41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41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41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41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41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41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41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41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41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41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41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41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41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41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41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41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41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41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41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41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41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41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41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41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41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41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41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41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41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41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41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41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41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41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41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41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41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41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41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41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41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41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41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41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41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41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41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41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41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41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41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41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41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41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41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41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41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41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41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41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41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41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41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41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41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41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41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41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41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41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41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41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41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41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41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41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41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41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41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41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41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41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41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41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41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41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41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41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41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41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41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41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41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41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41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41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41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41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41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41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41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41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41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41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41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41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41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41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41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41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41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41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41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41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41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41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41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41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41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41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41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41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41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41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41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41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41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41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41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41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41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41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41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41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41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41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41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41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41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41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41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41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41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41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41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41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41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41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41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41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41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41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41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41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41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41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41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41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41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41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41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41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41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41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41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41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41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41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41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41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41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41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41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41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41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41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41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41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41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41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41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41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41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41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41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41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41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41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41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41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41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41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41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41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41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41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41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41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41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41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41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41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41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41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41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41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41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41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41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41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41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41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41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41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41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41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41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41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41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41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41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41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41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41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41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41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41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41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41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41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41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41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41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41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41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41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41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41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41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41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41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41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41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41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41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41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41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41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41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41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41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41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41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41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41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41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41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41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41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41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41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41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41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41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41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41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41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41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41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41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41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41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41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41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41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41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41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41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41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41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41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41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41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41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41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41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41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41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41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41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41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41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41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41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41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41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41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41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41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41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41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41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41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41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41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41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41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41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41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41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41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41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41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41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41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41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41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41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41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41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41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41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41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41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41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41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41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41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41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41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41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41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41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41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41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41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41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41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41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41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41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41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41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41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41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41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41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41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41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41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41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41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41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41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41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41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41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41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41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41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41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41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41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41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41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41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41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41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41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41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41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41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41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41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41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41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41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41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41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41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41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41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41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41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41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41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41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41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41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41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41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41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41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41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41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41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41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41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41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41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41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41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41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41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41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41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41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41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41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41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41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41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41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41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41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41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41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41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41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41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41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41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41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41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41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41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41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41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41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41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41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41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41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41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41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41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41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41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41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41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41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41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41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41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41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41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41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41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41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41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41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41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41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41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41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41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41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41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41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41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41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41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41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41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41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41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41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41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41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41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41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41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41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41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41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41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41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41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41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41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41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41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41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41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41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41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41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41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41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41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41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41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41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41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41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41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41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41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41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41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41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41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41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41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41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41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41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41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41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41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41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41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41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41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41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41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41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41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41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41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41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41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41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41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41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41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41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41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41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41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41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41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41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41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41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41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41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41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41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41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41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41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41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41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41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41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41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41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41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41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41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41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41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41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41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41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41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41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41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41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41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41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41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41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41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41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41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41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41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41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41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41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41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41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41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41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41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41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41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41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41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41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41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41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41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41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41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41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41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41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41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41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41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41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41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41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41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41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41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41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41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41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41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41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41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41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41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41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41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41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41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41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41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41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41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41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41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41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41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41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41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41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41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41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41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41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41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41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41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41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41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41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41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41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41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41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41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41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41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41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41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41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41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41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41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41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41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41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41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41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41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41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41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41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41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41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41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41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41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41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41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41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41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41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41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41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41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41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41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41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41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41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41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41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41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41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41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41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41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41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41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41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41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41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41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41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41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41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41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41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41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41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41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41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41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41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41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41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41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41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41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41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41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41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41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41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41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41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41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41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41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41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41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41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41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41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41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41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41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41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41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41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41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41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41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41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41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41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41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41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41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41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41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41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41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41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41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41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41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41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41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41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41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41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41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41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41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41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41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41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41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41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41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41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41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41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41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41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41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41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41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41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41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41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41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41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41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41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41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41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41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41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41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41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41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41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41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41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41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41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41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41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41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41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41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41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41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41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41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41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41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41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41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41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41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41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41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41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41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41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41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41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41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41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41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41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41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41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41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41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41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41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41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41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41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41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41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41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41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41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41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41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41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41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41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41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41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41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41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41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41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41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41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41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41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41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41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41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41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41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41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41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41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41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41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41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41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41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41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41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41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41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41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41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41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41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41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41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41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41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41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41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41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41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41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41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41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41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41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41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41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41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41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41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41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41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41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41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41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41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41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41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41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41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41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41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41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41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41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41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41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41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41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41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41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41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41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41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41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41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41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41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41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41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41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41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41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41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41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41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41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41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41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41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41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41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41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41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41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41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41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41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41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41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41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41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41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41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41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41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41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41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41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41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41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41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41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41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41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41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41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41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41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41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41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41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41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41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41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41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41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41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41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41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41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41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41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41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41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41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41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41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41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41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41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41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41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41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41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41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41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41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41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41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41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41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41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41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41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41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41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41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41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41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41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41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41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41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41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41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41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41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41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41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41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41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41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41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41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41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41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41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41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41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41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41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41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41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41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41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41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41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41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41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41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41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41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41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41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41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41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41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41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41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41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41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41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41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41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41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41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41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41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41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41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41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41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41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41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41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41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41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41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41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41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41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41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41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41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41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41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41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41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41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41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41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41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41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41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41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41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41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41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41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41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41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41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41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41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41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41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41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41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41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41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41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41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41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41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41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41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41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41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41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41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41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41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41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41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41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41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41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41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41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41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41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41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41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41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41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41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41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41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41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41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41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41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41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41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41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41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41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41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41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41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41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41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41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41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41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41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41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41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41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41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41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41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41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41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41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41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41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41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41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41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41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41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41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41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41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41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41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41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41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41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41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41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41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41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41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41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41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41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41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41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41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41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41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41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41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41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41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41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41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41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41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41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41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41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41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41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41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41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41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41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41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41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41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41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41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41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41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41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41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41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41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41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41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41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41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41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41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41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41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41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41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41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41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41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41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41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41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41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41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41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41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41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41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41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41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41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41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41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41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41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41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41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41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41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41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41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41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41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41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41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41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41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41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41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41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41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41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41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41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41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41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41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41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41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41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41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41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41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41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41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41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41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41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41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41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41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41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41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41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41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41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41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41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41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41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41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41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41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41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41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41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41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41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41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41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41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41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41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41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41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41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41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41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41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41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41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41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41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41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41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41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41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41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41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41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41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41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41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41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41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41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41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41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41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41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41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41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41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41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41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41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41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41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41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41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41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41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41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41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41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41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41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41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41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41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41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41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41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41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41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41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41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41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41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41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41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41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41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41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41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41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41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41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41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41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41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41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41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41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41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41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41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41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41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41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41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41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41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41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41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41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41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41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41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41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41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41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41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41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41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41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41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41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41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41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41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41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41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41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41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41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41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41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41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41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41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41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41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41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41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41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41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41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41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41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41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41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41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41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41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41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41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41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41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41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41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41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41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41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41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41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41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41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41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41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41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41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41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41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41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41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41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41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41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41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41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41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41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41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41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41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41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41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41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41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41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41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41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41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41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41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41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41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41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41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41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41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41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41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41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41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41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41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41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41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41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41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41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41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41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41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41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41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41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41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41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41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41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41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41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41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41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41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41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41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41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41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41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41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41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41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41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41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41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41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41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41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41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41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41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41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41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41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41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41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41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41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41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41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41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41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41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41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41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41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41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41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41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41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41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41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41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41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41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41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41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41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41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41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41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41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41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41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41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41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41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41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41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41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41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41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41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41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41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41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41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41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41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41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41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41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41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41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41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41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41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41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41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41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41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41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41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41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41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41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41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41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41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41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41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41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41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41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41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41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41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41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41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41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41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41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41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41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41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41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41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41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41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41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41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41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41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41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41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41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41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41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41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41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41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41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41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41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41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41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41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41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41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41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41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41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41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41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41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41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41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41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41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41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41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41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41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41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41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41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41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41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41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41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41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41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41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41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41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41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41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41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41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41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41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41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41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41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41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41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41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41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41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41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41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41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41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41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41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41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41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41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41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41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41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41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41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41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41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41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41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41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41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41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41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41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41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41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41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41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41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41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41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41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41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41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41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41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41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41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41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41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41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41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41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41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41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41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41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41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41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41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41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41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41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41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41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41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41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41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41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41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41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41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41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41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41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41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41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41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41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41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41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41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41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41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41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41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41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41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41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41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41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41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41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41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41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41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41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41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41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41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41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41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41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41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41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41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41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41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41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41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41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41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41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41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41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41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41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41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41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41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41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41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41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41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41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41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41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41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41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41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41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41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41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41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41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41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41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41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41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41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41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41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41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41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41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41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41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41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41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41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41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41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41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41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41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41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41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41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41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41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41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41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41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41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41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41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41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41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41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41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41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41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41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41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41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41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41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41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41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41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41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41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41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41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41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41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41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41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41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41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41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41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41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41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41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41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41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41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41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41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41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41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41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41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41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41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41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41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41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41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41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41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41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41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41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41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41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41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41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41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41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41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41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41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41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41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41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41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41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41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41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41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41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41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41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41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41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41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41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41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41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41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41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41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41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41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41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41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41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41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41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41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41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41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41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41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41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41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41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41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41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41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41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41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41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41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41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41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41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41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41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41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41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41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41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41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41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41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41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41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41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41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41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41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41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41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41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41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41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41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41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41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41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41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41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41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41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41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41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41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41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41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41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41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41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41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41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41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41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41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41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41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41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41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41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41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41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41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41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41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41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41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41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41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41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41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41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41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41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41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41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41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41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41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41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41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41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41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41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41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41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41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41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41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41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41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41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41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41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41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41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41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41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41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41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41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41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41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41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41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41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41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41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41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41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41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41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41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41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41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41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41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41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41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41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41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41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41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41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41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41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41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41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41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41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41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41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41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41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41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41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41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41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41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41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41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41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41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41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41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41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41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41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41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41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41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41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41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41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41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41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41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41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41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41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41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41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41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41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41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41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41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41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41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41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41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41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41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41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41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41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41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41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41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41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41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41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41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41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41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41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41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41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41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41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41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41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41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41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41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41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41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41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41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41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41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41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41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41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41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41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41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41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41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41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41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41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41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41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41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41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41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41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41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41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41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41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41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41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41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41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41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41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41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41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41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41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41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41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41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41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41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41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41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41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41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41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41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41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41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41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41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41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41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41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41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41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41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41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41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41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41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41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41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41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41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41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41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41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41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41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41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41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41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41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41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41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41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41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41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41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41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41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41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41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41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41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41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41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41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41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41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41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41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41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41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41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41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41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41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41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41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41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41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41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41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41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41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41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41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41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41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41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41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41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41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41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41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41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41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41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41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41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41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41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41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41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41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41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41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41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41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41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41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41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41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41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41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41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41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41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41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41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41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41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41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41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41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41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41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41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41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41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41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41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41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41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41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41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41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41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41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41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41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41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41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41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41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41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41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41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41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41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41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41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41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41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41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41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41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41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41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41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41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41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41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41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41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41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41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41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41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41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41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41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41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41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41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41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41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41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41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41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41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41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41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41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41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41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41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41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41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41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41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41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41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41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41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41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41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41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41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41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41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41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41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41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41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41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41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41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41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41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41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41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41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41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41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41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41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41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41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41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41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41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41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41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41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41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41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41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41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41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41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41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41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41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41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41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41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41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41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41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41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41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41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41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41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41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41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41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41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41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41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41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41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41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41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41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41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41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41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41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41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41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41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41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41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41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41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41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41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41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41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41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41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41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41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41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41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41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41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41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41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41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41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41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41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41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41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41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41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41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41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41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41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41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41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41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41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41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41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41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41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41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41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41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41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41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41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41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41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41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41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41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41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41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41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41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41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41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41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41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41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41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41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41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41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41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41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41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41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41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41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41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41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41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41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41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41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41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41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41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41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41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41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41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41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41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41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41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41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41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41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41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41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41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41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41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41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41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41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41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41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41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41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41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41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41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41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41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41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41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41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41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41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41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41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41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41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41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41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41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41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41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41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41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41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41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41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41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41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41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41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41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41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41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41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41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41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41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41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41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41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41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41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41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41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41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41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41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41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41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41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41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41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41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41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41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41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41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41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41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41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41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41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41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41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41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41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41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41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41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41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41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41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41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41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41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41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41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41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41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41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41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41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41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41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41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41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41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41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41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41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41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41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41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41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41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41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41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41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41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41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41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41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41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41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41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41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41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41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41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41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41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41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41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41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41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41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41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41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41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41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41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41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41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41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41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41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41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41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41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41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41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41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41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41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41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41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41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41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41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41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41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41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41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41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41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41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41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41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41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41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41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41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41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41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41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41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41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41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41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41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41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41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41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41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41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41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41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41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41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41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41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41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41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41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41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41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41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41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41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41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41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41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41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41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41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41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41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41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41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41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41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41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41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41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41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41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41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41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41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41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41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41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41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41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41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41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41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41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41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41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41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41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41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41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41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41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41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41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41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41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41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41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41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41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41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41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41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41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41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41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41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41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41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41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41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41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41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41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41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41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41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41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41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41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41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41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41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41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41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41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41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41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41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41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41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41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41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41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41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41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41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41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41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41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41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41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41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41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41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41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41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41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41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41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41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41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41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41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41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41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41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41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41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41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41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41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41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41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41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41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41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41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41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41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41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41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41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41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41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41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41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41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41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41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41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41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41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41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41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41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41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41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41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41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41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41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41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41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41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41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41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41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41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41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41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41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41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41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41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41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41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41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41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41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41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41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41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41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41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41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41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41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41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41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41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41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41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41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41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41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41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41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41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41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41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41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41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41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41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41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41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41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41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41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41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41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41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41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41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41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41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41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41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41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41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41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41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41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41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41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41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41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41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41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41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41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41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41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41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41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41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41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41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41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41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41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41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41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41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41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41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41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41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41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41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41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41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41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41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41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41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41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41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41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41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41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41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41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41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41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41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41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41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41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41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41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41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41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41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41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41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41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41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41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41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41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41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41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41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41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41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41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41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41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41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41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41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41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41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41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41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41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41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41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41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41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41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41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41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41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41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41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41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41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41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41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41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41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41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41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41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41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41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41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41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41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41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41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41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41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41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41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41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41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41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41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41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41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41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41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41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41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41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41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41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41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41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41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41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41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41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41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41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41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41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41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41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41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41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41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41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41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41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41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41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41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41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41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41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41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41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41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41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41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41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41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41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41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41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41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41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41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41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41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41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41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41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41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41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41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41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41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41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41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41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41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41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41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41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41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41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41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41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41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41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41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41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41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41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41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41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41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41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41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41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41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41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41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41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41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41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41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41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41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41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41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41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41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41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41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41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41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41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41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41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41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41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41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41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41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41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41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41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41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41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41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41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41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41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41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41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41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41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41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41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41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41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41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41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41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41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41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41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41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41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41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41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41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41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41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41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41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41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41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41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41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41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41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41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41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41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41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41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41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41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41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41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41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41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41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41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41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41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41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41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41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41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41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41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41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41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41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41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41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41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41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41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41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41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41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41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41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41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41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41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41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41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41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41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41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41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41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41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41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41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41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41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41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41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41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41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41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41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41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41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41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41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41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41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41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41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41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41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41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41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41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41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41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41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41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41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41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41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41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41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41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41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41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41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41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41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41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41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41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41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41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41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41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41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41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41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41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41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41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41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41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41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41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41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41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41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41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41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41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41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41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41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41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41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41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41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41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41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41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41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41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41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41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41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41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41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41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41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41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41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41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41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41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41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41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41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41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41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41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41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41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41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41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41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41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41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41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41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41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41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41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41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41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41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41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41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41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41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41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41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41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41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41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41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41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41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41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41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41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41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41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41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41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41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41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41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41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41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41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41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41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41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41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41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41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41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41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41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41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41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41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41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41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41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41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41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41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41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41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41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41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41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41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41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41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41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41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41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41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41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41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41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41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41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41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41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41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41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41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41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41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41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41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41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41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41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41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41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41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41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41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41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41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41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41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41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41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41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41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41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41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41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41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41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41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41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41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41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41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41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41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41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41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41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41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41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41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41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41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41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41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41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41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41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41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41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41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41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41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41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41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41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41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41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41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41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41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41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41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41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41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41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41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41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41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41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41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41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41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41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41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41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41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41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41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41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41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41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41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41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41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41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41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41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41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41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41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41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41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41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41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41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41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41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41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41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41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41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41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41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41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41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41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41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41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41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41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41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41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41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41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41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41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41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41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41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41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41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41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41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41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41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41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41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41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41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41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41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41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41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41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41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41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41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41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41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41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41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41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41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41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41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41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41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41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41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41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41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41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41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41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41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41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41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41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41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41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41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41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41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41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41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41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41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41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41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41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41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41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41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41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41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41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41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41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41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41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41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41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41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41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41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41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41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41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41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41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41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41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41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41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41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41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41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41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41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41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41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41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41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41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41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41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41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41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41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41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41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41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41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41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41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41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41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41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41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41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41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41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41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41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41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41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41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41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41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41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41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41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41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41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41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41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41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41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41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41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41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41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41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41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41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41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41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41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41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41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41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41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41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41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41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41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41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41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41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41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41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41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41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41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41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41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41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41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41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41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41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41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41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41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41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41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41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41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41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41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41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41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41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41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41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41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41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41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41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41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41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41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41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41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41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41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41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41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41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41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41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41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41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41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41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41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41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41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41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41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41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41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41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41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41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41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41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41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41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41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41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41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41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41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41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41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41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41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41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41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41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41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41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41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41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41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41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41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41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41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41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41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41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41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41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41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41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41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41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41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41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41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41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41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41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41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41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41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41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41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41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41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41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41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41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41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41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41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41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41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41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41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41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41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41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41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41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41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41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41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41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41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41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41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41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41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41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41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41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41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41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41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41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41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41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41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41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41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41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41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41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41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41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41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41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41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41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41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41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41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41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41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41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41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41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41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41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41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41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41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41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41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41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41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41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41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41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41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41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41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41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41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41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41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41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41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41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41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41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41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41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41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41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41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41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41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41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41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41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41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41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41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41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41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41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41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41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41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41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41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41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41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41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41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41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41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41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41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41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41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41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41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41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41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41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41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41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41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41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41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41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41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41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41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41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41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41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41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41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41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41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41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41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41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41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41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41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41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41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41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41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41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41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41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41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41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41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41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41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41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41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41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41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41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41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41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41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41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41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41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41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41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41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41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41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41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41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41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41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41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41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41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41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41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41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41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41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41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41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41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41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41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41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41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41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41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41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41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41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41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41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41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41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41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41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41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41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41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41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41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41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41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41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41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41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41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41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41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41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41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41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41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41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41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41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41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41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41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41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41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41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41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41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41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41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41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41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41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41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41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41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41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41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41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41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41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41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41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41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41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41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41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41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41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41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41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41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41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41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41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41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41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41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41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41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41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41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41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41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41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41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41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41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41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41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41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41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41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41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41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41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41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41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41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41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41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41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41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41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41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41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41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41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41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41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41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41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41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41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41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41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41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41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41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41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41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41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41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41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41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41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41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41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41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41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41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41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41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41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41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41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41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41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41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41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41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41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41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41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41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41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41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41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41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41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41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41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41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41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41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41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41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41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41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41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41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41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41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41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41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41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41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41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41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41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41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41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41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41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41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41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41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41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41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41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41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41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41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41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41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41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41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41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41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41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41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41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41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41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41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41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41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41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41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41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41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41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41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41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41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41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41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41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41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41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41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41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41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41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41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41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41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41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41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41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41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41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41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41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41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41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41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41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41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41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41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41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41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41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41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41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41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41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41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41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41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41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41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41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41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41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41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41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41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41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41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41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41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41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41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41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41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41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41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41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41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41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41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41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41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41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41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41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41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41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41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41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41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41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41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41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41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41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41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41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41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41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41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41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41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41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41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41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41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41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41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41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41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41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41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41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41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41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41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41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41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41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41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41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41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41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41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41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41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41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41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41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41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41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41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41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41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41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41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41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41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41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41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41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41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41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41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41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41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41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41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41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41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41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41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41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41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41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41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41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41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41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41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41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41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41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41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41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41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41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41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41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41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41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41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41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41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41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41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41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41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41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41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41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41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41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41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41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41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41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41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41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41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41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41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41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41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41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41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41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41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41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41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41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41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41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41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41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41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41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41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41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41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41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41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41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41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41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41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41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41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41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41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41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41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41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41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41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41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41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41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41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41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41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41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41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41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41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41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41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41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41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41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41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41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41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41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41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41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41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41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41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41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41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41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41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41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41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41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41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41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41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41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41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41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41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41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41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41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41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41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41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41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41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41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41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41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41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41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41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41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41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41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41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41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41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41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41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41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41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41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41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41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41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41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41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41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41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41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41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41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41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41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41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41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41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41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41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41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41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41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41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41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41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41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41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41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41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41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41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41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41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41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41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41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41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41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41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41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41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41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41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41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41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41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41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41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41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41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41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41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41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41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41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41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41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41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41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41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41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41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41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41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41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41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41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41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41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41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41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41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41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41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41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41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41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41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41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41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41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41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41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41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41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41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41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41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41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41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41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41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41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41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41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41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41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41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41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41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41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41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41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41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41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41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41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41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41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41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41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41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41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41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41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41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41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41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41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41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41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41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41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41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41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41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41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41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41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41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41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41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41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41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41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41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41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41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41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41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41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41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41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41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41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41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41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41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41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41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41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41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41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41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41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41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41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41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41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41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41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41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41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41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41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41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41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41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41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41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41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41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41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41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41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41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41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41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41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41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41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41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41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41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41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41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41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41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41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41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41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41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41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41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41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41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41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41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41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41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41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41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41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41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41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41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41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41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41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41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41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41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41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41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41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41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41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41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41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41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41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41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41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41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41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41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41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41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41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41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41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41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41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41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41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41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41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41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41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41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41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41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41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41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41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41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41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41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41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41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41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41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41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41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41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41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41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41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41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41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41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41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41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41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41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41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41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41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41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41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41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41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41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41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41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41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41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41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41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41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41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41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41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41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41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41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41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41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41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41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41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41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41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41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41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41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41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41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41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41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41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41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41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41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41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41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41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41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41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41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41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41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41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41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41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41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41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41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41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41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41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41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41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41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41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41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41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41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41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41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41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41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41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41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41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41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41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41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41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41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41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41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41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41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41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41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41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41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41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41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41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41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41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41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41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41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41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41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41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41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41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41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41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41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41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41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41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41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41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41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41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41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41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41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41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41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41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41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41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41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41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41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41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41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41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41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41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41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41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41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41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41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41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41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41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41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41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41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41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41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41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41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41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41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41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41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41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41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41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41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41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41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41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41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41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41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41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41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41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41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41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41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41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41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41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41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41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41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41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41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41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41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41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41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41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41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41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41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41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41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41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41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41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41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41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41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41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41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41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41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41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41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41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41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41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41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41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41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41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41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41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41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41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41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41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41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41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41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41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41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41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41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41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41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41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41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41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41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41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41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41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41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41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41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41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41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41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41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41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41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41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41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41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41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41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41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41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41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41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41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41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41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41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41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41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41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41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41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41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41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41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41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41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41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41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41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41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41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41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41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41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41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41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41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41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41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41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41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41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41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41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41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41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41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41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41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41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41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41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41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41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41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41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41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41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41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41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41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41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41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41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41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41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41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41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41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41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41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41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41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41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41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41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41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41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41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41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41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41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41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41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41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41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41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41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41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41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41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41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41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41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41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41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41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41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41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41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41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41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41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41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41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41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41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41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41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41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41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41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41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41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41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41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41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41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41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41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41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41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41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41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41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41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41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41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41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41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41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41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41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41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41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41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41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41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41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41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41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41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41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41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41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41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41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41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41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41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41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41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41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41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41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41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41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41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41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41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41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41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41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41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41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41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41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41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41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41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41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41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41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41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41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41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41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41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41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41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41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41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41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41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41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41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41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41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41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41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41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41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41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41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41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41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41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41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41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41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41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41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41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41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41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41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41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41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41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41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41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41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41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41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41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41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41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41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41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41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41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41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41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41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41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41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41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41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41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41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41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41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41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41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41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41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41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41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41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41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41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41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41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41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41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41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41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41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41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41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41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41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41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41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41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41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41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41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41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41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41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41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41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41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41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41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41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41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41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41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41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41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41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41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41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41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41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41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41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41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41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41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41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41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41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41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41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41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41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41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41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41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41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41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41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41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41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41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41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41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41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41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41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41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41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41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41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41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41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41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41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41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41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41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41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41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41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41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41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41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41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41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41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41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41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41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41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41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41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41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41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41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41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41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41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41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41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41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41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41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41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41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41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41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41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41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41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41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41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41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41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41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41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41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41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41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41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41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41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41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41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41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41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41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41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41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41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41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41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41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41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41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41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41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41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41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41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41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41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41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41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41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41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41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41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41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41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41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41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41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41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41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41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41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41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41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41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41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41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41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41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41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41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41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41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41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41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41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41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41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41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41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41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41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41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41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41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41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41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41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41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41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41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41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41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41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41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41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41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41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41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41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41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41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41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41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41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41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41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41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41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41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41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41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41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41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41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41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41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41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41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41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41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41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41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41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41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41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41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41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41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41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41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41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41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41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41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41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41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41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41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41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41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41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41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41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41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41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41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41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41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41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41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41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41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41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41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41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41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41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41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41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41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41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41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41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41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41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41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41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41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41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41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41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41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41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41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41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41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41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41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41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41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41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41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41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41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41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41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41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41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41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41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41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41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41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41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41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41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41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41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41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41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41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41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41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41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41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41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41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41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41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41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41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41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41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41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41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41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41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41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41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41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41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41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41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41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41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41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41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41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41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41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41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41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41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41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41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41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41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41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41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41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41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41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41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41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41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41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41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41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41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41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41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41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41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41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41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41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41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41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41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41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41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41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41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41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41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41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41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41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41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41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41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41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41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41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41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41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41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41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41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41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41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41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41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41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41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41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41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41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41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41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41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41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41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41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41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41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41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41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41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41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41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41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41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41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41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41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41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41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41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41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41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41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41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41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41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41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41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41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41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41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41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41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41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41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41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41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41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41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41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41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41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41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41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41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41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41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41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41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41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41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41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41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41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41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41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41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41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41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41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41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41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41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41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41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41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41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41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41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41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41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41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41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41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41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41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41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41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41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41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41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41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41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41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41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41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41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41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41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41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41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41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41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41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41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41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41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41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41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41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41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41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41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41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41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41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41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41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41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41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41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41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41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41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41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41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41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41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41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41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41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41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41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41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41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41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41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41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41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41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41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41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41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41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41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41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41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41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41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41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41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41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41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41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41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41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41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41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41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41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41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41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41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41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41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41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41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41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41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41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41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41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41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41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41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41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41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41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41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41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41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41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41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41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41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41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41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41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41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41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41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41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41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41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41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41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41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41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41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41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41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41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41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41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41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41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41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41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41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41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41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41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41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41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41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41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41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41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41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41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41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41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41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41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41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41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41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41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41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41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41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41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41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41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41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41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41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41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41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41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41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41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41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41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41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41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41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41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41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41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41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41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41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41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41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41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41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41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41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41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41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41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41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41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41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41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41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41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41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41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41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41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41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41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41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41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41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41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41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41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41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41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41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41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41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41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41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41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41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41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41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41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41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41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41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41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41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41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41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41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41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41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41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41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41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41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41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41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41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41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41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41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41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41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41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41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41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41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41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41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41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41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41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41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41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41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41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41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41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41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41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41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41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41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41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41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41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41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41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41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41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41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41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41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41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41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41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41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41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41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41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41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41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41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41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41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41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41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41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41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41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41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41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41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41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41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41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41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41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41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41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41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41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41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41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41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41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41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41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41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41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41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41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41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41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41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41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41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41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41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41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41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41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41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41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41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41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41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41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41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41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41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41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41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41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41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41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41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41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41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41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41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41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41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41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41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41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41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41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41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41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41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41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41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41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41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41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41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41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41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41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41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41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41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41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41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41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41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41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41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41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41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41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41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41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41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41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41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41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41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41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41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41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41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41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41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41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41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41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41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41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41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41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41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41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41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41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41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41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41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41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41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41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41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41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41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41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41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41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41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41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41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41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41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41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41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41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41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41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41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41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41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41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41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41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41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41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41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41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41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41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41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41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41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41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41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41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41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41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41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41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41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41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41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41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41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41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41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41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41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41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41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41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41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41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41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41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41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41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41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41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41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41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41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41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41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41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41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41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41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41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41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41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41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41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41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41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41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41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41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41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41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41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41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41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41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41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41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41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41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41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41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41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41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41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41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41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41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41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41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41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41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41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41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41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41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41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41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41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41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41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41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41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41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41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41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41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41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41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41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41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41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41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41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41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41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41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41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41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41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41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41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41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41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41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41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41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41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41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41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41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41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41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41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41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41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41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41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41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41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41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41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41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41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41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41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41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41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41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41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41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41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41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41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41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41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41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41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41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41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41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41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41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41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41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41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41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41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41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41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41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41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41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41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41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41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41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41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41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41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41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41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41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41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41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41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41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41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41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41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41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41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41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41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41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41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41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41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41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41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41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41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41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41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41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41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41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41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41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41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41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41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41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41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41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41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41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41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41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41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41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41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41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41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41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41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41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41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41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41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41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41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41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41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41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41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41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41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41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41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41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41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41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41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41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41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41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41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41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41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41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41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41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41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41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41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41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41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41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41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41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41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41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41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41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41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41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41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41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41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41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41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41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41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41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41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41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41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41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41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41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41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41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41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41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41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41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41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41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41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41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41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41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41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41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41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41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41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41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41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41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41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41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41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41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41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41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41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41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41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41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41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41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41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41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41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41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41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41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41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41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41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41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41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41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41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41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41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41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41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41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41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41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41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41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41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41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41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41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41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41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41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41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41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41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41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41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41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41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41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41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41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41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41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41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41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41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41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41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41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41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41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41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41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41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41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41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41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41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41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41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41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41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41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41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41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41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41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41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41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41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41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41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41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41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41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41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41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41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41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41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41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41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41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41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41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41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41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41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41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41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41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41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41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41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41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41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41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41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41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41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41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41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41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41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41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41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41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41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41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41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41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41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41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41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41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41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41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41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41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41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41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41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41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41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41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41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41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41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41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41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41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41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41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41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41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41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41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41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41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41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41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41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41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41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41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41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41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41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41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41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41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41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41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41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41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41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41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41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41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41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41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41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41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41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41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41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41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41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41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41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41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41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41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41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41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41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41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41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41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41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41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41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41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41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41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41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41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41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41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41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41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41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41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41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41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41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41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41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41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41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41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41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41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41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41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41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41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41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41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41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41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41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41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41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41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41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41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41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41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41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41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41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41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41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41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41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41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41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41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41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41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41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41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41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41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41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41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41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41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41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41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41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41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41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41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41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41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41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41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41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41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41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41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41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41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41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41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41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41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41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41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41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41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41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41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41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41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41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41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41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41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41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41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41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41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41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41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41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41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41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41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41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41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41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41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41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41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41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41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41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41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41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41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41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41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41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41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41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41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41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41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41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41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41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41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41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41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41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41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41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41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41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41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41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41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41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41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41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41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41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41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41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41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41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41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41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41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41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41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41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41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41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41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41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41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41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41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41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41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41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41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41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41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41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41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41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41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41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41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41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41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41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41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41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41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41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41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41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41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41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41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41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41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41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41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41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41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41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41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41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41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41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41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41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41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41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41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41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41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41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41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41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41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41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41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41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41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41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41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41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41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41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41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41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41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41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41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41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41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41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41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41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41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41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41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41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41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41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41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41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41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41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41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41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41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41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41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41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41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41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41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41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41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41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41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41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41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41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41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41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41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41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41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41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41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41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41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41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41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41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41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41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41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41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41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41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41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41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41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41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41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41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41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41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41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41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41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41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41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41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41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41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41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41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41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41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41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41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41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41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41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41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41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41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41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41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41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41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41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41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41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41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41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41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41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41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41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41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41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41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41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41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41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41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41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41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41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41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41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41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41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41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41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41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41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41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41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41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41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41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41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41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41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41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41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41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41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41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41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41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41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41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41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41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41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41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41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41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41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41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41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41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41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41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41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41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41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41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41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41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41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41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41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41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41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41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41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41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41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41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41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41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41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41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41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41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41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41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41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41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41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41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41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41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41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41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41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41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41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41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41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41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41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41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41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41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41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41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41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41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41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41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41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41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41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41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41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41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41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41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41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41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41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41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41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41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41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41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41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41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41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41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41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41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41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41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41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41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41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41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41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41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41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41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41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41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41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41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41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41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41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41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41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41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41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41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41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41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41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41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41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41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41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41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41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41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41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41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41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41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41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41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41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41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41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41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41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41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41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41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41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41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41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41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41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41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41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41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41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41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41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41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41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41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41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41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41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41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41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41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41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41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41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41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41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41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41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41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41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41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41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41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41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41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41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41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41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41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41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41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41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41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41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41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41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41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41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41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41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41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41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41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41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41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41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41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41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41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41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41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41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41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41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41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41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41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41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41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41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41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41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41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41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41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41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41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41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41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41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41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41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41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41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41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41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41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41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41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41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41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41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41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41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41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41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41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41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41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41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41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41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41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41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41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41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41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41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41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41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41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41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41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41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41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41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41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41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41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41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41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41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41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41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41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41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41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41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41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41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41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41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41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41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41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41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41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41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41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41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41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41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41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41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41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41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41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41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41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41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41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41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41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41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41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41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41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41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41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41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41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41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41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41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41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41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41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41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41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41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41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41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41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41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41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41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41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41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41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41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41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41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41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41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41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41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41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41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41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41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41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41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41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41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41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41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41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41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41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41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41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41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41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41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41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41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41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41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41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41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41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41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41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41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41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41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41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41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41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41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41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41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41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41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41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41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41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41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41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41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41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41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41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41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41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41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41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41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41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41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41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41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41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41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41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41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41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41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41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41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41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41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41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41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41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41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41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41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41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41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41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41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41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41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41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41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41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41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41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41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41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41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41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41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41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41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41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41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41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41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41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41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41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41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41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41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41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41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41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41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41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41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41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41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41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41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41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41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41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41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41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41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41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41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41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41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41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41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41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41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41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41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41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41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41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41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41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41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41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41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41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41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41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41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41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41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41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41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41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41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41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41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41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41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41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41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41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41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41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41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41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41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41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41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41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41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41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41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41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41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41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41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41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41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41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41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41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41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41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41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41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41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41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41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41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41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41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41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41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41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41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41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41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41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41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41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41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41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41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41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41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41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41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41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41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41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41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41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41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41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41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41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41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41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41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41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41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41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41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41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41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41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41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41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41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41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41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41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41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41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41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41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41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41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41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41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41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41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41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41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41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41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41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41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41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41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41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41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41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41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41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41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41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41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41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41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41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41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41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41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41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41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41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41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41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41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41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41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41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41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41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41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41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41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41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41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41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41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41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41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41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41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41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41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41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41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41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41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41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41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41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41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41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41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41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41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41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41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41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41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41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41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41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41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41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41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41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41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41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41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41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41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41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41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41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41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41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41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41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41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41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41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41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41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41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41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41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41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41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41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41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41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41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41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41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41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41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41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41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41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41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41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41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41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41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41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41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41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41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41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41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41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41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41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41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41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41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41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41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41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41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41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41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41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41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41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41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41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41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41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41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41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41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41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41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41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41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41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41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41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41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41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41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41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41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41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41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41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41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41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41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41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41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41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41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41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41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41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41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41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41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41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41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41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41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41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41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41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41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41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41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41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41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41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41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41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41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41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41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41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41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41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41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41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41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41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41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41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41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41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41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41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41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41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41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41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41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41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41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41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41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41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41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41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41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41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41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41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41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41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41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41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41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41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41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41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41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41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41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41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41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41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41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41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41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41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41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41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41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41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41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41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41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41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41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41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41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41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41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41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41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41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41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41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41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41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41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41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41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41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41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41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41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41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41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41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41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41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41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41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41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41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41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41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41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41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41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41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41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41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41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41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41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41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41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41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41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41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41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41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41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41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41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41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41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41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41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41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41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41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41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41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41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41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41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41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41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41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41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41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41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41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41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41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41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41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41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41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41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41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41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41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41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41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41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41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41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41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41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41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41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41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41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41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41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41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41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41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41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41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41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41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41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41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41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41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41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41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41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41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41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41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41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41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41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41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41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41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41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41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41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41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41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41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41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41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41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41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41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41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41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41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41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41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41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41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41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41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41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41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41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41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41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41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41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41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41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41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41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41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41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41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41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41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41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41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41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41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41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41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41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41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41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41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41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41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41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41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41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41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41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41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41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41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41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41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41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41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41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41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41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41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41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41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41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41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41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41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41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41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41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41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41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41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41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41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41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41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41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41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41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41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41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41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41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41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41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41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41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41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41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41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41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41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41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41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41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41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41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41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41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41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41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41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41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41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41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41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41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41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41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41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41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41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41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41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41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41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41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41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41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41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41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41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41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41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41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41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41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41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41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41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41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41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41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41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41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41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41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41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41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41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41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41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41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41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41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41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41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41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41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41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41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41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41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41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41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41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41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41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41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41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41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41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41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41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41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41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41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41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41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41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41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41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41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41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41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41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41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41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41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41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41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41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41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41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41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41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41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41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41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41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41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41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41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41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41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41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41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41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41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41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41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41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41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41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41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41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41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41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41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41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41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41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41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41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41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41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41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41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41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41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41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41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41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41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41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41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41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41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41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41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41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41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41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41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41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41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41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41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41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41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41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41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41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41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41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41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41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41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41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41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41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41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41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41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41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41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41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41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41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41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41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41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41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41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41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41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41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41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41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41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41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41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41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41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41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41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41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41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41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41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41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41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41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41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41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41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41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41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41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41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41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41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41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41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41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41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41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41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41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41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41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41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41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41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41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41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41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41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41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41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41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41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41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41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41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41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41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41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41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41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41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41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41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41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41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41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41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41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41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41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41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41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41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41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41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41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41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41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41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41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41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41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41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41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41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41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41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41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41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41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41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41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41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41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41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41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41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41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41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41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41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41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41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41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41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41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41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41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41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41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41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41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41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41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41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41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41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41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41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41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41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41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41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41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41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41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41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41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41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41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41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41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41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41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41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41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41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41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41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41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41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41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41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41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41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41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41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41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41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41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41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41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41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41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41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41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41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41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41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41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41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41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41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41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41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41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41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41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41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41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41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41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41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41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41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41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41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41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41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41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41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41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41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41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41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41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41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41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41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41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41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41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41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41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41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41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41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41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41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41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41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41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41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41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41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41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41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41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41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41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41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41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41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41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41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41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41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41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41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41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41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41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41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41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41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41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41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41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41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41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41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41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41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41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41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41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41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41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41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41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41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41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41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41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41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41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41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41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41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41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41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41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41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41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41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41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41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41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41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41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41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41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41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41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41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41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41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41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41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41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41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41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41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41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41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41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41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41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41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41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41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41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41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41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41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41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41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41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41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41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41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41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41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41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41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41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41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41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41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41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41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41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41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41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41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41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41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41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41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41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41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41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41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41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41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41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41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41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41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41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41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41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41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41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41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41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41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41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41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41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41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41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41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41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41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41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41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41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41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41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41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41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41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41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41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41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41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41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41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41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41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41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41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41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41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41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41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41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41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41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41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41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41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41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41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41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41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41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41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41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41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41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41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41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41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41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41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41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41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41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41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41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41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41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41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41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41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41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41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41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41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41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41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41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41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41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41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41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41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41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41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41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41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41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41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41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41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41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41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41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41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41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41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41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41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41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41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41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41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41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41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41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41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41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41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41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41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41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41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41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41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41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41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41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41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41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41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41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41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41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41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41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41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41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41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41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41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41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41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41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41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41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41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41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41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41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41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41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41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41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41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41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41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41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41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41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41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41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41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41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41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41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41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41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41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41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41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41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41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41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41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41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41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41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41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41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41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41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41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41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41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41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41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41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41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41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41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41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41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41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41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41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41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41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41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41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41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41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41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41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41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41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41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41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41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41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41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41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41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41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41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41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41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41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41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41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41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41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41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41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41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41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41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41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41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41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41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41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41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41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41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41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41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41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41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41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41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41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41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41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41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41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41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41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41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41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41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41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41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41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41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41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41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41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41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41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41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41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41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41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41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41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41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41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41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41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41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41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41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41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41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41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41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41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41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41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41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41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41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41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41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41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41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41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41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41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41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41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41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41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41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41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41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41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41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41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41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41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41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41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41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41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41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41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41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41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41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41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41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41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41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41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41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41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41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41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41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41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41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41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41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41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41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41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41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41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41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41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41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41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41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41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41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41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41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41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41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41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41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41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41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41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41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41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41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41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41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41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41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41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41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41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41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41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41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41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41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41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41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41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41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41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41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41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41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41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41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41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41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41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41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41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41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41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41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41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41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41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41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41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41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41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41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41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41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41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41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41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41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41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41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41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41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41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41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41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41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41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41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41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41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41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41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41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41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41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41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41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41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41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41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41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41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41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41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41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41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41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41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41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41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41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41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41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41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41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41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41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41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41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41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41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41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41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41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41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41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41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41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41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41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41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41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41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41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41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41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41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41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41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41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41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41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41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41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41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41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41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41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41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41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41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41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41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41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41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41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41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41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41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41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41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41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41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41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41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41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41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41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41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41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41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41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41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41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41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41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41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41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41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41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41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41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41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41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41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41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41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41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41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41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41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41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41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41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41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41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41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41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41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41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41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41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41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41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41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41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41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41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41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41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41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41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41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41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41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41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41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41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41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41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41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41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41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41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41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41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41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41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41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41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41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41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41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41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41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41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41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41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41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41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41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41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41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41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41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41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41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41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41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41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41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41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41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41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41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41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41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41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41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41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41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41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41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41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41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41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41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41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41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41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41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41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41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41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41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41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41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41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41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41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41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41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41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41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41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41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41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41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41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41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41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41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41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41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41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41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41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41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41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41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41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41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41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41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41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41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41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41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41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41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41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41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41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41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41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41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41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41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41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41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41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41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41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41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41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41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41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41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41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41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41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41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41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41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41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41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41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41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41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41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41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41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41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41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41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41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41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41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41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41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41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41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41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41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41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41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41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41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41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41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41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41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41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41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41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41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41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41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41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41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41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41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41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41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41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41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41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41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41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41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41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41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41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41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41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41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41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41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41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41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41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41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41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41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41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41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41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41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41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41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41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41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41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41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41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41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41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41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41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41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41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41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41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41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41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41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41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41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41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41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41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41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41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41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41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41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41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41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41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41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41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41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41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41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41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41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41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41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41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41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41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41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41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41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41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41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41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41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41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41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41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41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41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41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41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41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41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41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41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41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41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41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41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41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41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41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41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41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41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41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41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41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41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41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41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41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41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41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41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41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41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41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41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41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41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41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41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41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41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41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41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41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41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41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41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41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41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41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41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41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41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41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41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41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41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41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41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41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41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41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41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41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41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41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41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41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41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41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41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41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41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41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41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41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41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41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41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41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41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41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41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41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41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41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41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41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41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41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41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41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41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41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41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41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41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41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41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41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41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41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41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41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41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41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41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41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41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41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41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41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41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41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41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41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41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41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41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41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41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41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41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41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41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41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41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41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41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41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41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41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41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41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41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41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41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41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41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41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41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41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41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41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41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41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41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41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41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41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41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41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41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41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41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41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41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41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41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41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41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41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41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41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41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41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41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41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41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41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41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41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41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41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41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41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41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41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41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41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41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41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41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41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41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41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41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41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41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41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41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41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41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41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41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41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41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41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41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41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41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41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41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41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41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41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41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41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41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41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41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41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41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41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41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41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41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41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41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41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41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41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41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41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41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41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41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41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41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41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41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41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41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41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41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41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41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41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41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41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41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41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41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41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41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41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41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41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41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41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41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41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41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41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41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41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41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41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41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41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41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41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41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41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41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41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41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41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41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41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41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41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41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41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41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41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41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41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41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41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41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41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41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41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41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41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41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41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41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41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41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41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41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41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41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41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41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41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41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41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41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41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41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41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41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41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41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41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41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41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41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41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41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41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41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41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41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41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41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41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41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41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41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41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41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41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41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41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41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41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41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41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41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41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41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41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41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41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41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41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41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41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41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41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41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41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41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41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41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41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41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41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41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41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41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41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41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41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41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41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41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41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41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41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41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41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41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41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41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41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41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41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41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41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41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41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41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41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41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41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41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41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41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41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41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41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41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41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41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41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41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41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41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41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41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41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41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41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41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41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41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41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41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41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41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41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41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41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41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41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41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41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41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41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41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41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41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41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41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41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41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41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41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41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41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41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41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41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41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41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41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41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41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41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41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41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41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41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41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41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41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41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41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41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41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41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41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41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41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41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41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41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41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41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41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41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41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41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41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41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41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41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41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41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41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41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41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41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41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41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41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41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41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41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41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41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41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41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41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41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41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41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41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41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41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41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41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41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41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41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41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41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41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41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41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41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41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41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41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41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41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41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41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41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41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41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41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41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41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41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41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41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41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41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41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41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41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41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41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41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41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41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41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41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41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41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41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41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41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41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41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41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41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41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41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41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41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41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41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41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41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41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41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41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41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41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41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41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41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41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41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41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41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41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41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41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41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41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41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41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41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41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41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41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41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41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41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41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41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41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41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41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41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41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41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41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41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41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41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41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41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41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41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41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41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41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41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41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41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41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41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41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41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41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41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41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41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41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41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41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41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41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41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41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41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41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41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41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41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41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41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41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41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41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41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41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41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41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41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41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41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41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41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41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41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41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41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41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41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41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41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41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41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41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41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41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41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41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41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41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41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41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41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41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41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41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41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41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41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41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41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41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41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41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41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41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41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41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41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41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41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41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41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41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41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41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41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41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41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41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41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41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41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41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41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41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41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41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41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41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41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41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41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41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41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41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41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41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41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41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41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41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41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41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41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41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41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41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41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41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41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41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41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41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41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41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41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41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41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41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41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41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41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41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41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41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41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41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41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41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41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41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41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41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41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41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41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41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41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41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41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41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41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41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41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41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41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41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41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41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41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41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41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41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41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41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41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41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41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41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41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41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41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41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41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41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41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41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41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41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41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41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41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41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41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41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41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41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41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41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41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41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41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41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41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41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41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41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41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41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41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41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41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41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41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41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41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41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41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41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41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41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41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41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41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41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41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41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41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41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41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41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41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41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41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41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41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41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41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41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41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41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41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41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41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41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41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41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41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41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41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41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41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41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41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41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41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41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41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41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41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41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41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41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41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41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41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41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41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41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41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41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41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41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41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41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41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41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41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41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41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41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41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41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41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41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41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41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41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41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41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41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41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41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41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41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41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41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41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41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41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41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41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41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41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41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41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41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41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41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41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41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41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41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41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41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41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41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41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41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41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41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41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41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41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41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41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41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41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41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41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41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41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41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41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41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41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41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41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41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41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41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41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41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41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41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41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41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41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41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41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41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41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41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41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41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41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41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41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41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41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41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41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41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41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41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41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41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41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41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41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41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41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41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41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41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41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41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41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41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41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41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41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41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41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41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41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41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41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41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41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41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41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41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41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41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41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41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41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41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41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41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41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41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41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41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41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41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41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41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41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41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41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41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41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41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41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41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41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41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41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41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41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41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41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41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41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41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41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41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41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41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41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41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41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41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41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41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41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41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41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41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41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41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41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41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41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41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41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41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41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41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41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41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41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41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41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41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41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41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41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41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41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41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41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41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41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41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41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41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41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41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41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41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41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41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41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41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41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41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41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41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41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41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41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41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41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41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41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41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41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41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41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41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41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41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41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41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41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41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41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41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41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41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41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41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41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41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41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41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41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41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41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41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41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41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41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41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41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41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41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41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41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41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41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41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41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41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41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41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41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41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41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41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41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41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41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41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41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41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41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41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41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41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41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41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41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41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41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41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41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41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41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41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41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41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41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41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41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41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41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41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41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41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41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41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41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41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41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41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41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41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41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41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41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41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41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41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41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41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41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41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41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41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41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41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41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41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41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41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41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41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41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41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41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41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41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41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41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41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41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41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41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41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41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41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41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41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41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41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41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41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41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41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41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41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41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41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41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41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41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41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41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41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41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41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41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41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41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41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41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41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41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41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41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41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41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41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41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41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41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41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41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41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41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41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41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41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41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41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41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41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41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41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41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41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41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41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41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41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41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41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41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41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41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41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41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41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41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41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41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41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41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41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41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41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41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41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41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41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41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41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41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41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41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41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41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41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41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41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41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41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41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41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41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41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41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41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41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41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41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41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41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41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41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41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41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41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41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41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41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41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41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41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41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41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41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41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41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41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41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41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41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41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41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41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41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41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41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41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41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41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41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41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41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41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41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41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41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41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41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41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41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41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41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41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41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41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41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41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41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41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41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41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41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41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41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41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41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41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41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41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41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41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41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41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41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41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41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41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41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41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41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41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41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41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41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41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41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41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41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41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41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41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41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41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41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41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41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41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41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41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41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41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41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41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41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41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41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41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41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41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41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41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41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41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41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41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41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41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41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41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41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41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41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41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41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41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41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41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41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41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41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41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41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41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41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41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41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41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41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41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41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41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41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41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41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41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41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41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41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41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41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41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41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41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41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41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41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41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41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41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41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41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41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41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41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41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41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41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41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41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41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41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41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41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41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41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41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41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41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41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41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41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41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41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41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41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41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41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41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41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41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41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41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41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41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41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41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41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41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41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41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41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41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41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41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41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41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41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41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41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41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41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41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41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41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41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41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41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41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41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41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41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41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41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41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41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41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41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41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41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41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41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41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41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41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41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41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41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41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41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41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41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41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41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41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41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41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41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41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41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41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41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41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41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41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41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41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41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41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41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41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41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41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41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41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41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41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41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41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41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41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41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41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41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41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41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41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41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41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41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41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41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41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41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41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41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41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41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41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41"/>
    </row>
    <row r="64562" spans="1:12" x14ac:dyDescent="0.2"/>
    <row r="64563" spans="1:12" x14ac:dyDescent="0.2"/>
    <row r="64564" spans="1:12" x14ac:dyDescent="0.2"/>
    <row r="64565" spans="1:12" x14ac:dyDescent="0.2"/>
    <row r="64566" spans="1:12" x14ac:dyDescent="0.2"/>
    <row r="64567" spans="1:12" x14ac:dyDescent="0.2"/>
    <row r="64568" spans="1:12" x14ac:dyDescent="0.2"/>
    <row r="64569" spans="1:12" x14ac:dyDescent="0.2"/>
    <row r="64570" spans="1:12" x14ac:dyDescent="0.2"/>
    <row r="64571" spans="1:12" x14ac:dyDescent="0.2"/>
    <row r="64572" spans="1:12" x14ac:dyDescent="0.2"/>
    <row r="64573" spans="1:12" x14ac:dyDescent="0.2"/>
    <row r="64574" spans="1:12" x14ac:dyDescent="0.2"/>
    <row r="64575" spans="1:12" x14ac:dyDescent="0.2"/>
    <row r="64576" spans="1:12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81">
    <mergeCell ref="G472:G473"/>
    <mergeCell ref="H472:H473"/>
    <mergeCell ref="I472:I473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L40:L67 L69:L98 L100:L129 L131:L160 L162:L191 L193:L222 L224:L253 L255:L284 L286:L315 L317:L346 L348:L377 L379:L408 L410:L439 L441:L470 C38:L39 G472:G65536 L472:L65536 C40:F65536 H40:K65536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2018-10-01T07:07:27Z</dcterms:created>
  <dcterms:modified xsi:type="dcterms:W3CDTF">2018-10-01T07:08:55Z</dcterms:modified>
</cp:coreProperties>
</file>